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definedNames>
    <definedName name="_xlnm._FilterDatabase" localSheetId="0" hidden="1">Sheet1!$A$1:$K$172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<sst xmlns="http://schemas.openxmlformats.org/spreadsheetml/2006/main" count="1383" uniqueCount="397">
  <si>
    <t>序号</t>
  </si>
  <si>
    <t>标段号</t>
  </si>
  <si>
    <t>标段名称</t>
  </si>
  <si>
    <t>物料编码</t>
  </si>
  <si>
    <t>物料描述</t>
  </si>
  <si>
    <t>计量
单位</t>
  </si>
  <si>
    <t>采购
数量</t>
  </si>
  <si>
    <t>使用车型</t>
  </si>
  <si>
    <t>零部件
属性</t>
  </si>
  <si>
    <t>授标
方式</t>
  </si>
  <si>
    <t>备注</t>
  </si>
  <si>
    <t>PN-J-0139-2026080032-0002</t>
  </si>
  <si>
    <t>太原公司物资ZHP直流车车体配件车体安装件-车体安装件一般性谈判</t>
  </si>
  <si>
    <t>M000006303169</t>
  </si>
  <si>
    <t>罩</t>
  </si>
  <si>
    <t>PC</t>
  </si>
  <si>
    <t>直流车</t>
  </si>
  <si>
    <t>C+</t>
  </si>
  <si>
    <t>方式1</t>
  </si>
  <si>
    <t>M000006312944</t>
  </si>
  <si>
    <t>入口门蒙皮1</t>
  </si>
  <si>
    <t>M000006312946</t>
  </si>
  <si>
    <t>入口门蒙皮2</t>
  </si>
  <si>
    <t>M000000650639</t>
  </si>
  <si>
    <t>柜锁(通开)[23X20X48]{Q235B}</t>
  </si>
  <si>
    <t>HXD3系列</t>
  </si>
  <si>
    <t>M000006241043</t>
  </si>
  <si>
    <t>出线管螺纹接头D28</t>
  </si>
  <si>
    <t>M000006376665</t>
  </si>
  <si>
    <t>铜母线头</t>
  </si>
  <si>
    <t>M000006373159</t>
  </si>
  <si>
    <t>合页</t>
  </si>
  <si>
    <t>M000006373163</t>
  </si>
  <si>
    <t>合页销</t>
  </si>
  <si>
    <t>M000006303335</t>
  </si>
  <si>
    <t>转换开关安装板</t>
  </si>
  <si>
    <t>M000006324269</t>
  </si>
  <si>
    <t>插销</t>
  </si>
  <si>
    <t>M000001260282</t>
  </si>
  <si>
    <t>门锁[MS新503-1]</t>
  </si>
  <si>
    <t>M000006391199</t>
  </si>
  <si>
    <t>垫片门鼻子</t>
  </si>
  <si>
    <t>M000006391983</t>
  </si>
  <si>
    <t>合页垫片</t>
  </si>
  <si>
    <t>M000006392301</t>
  </si>
  <si>
    <t>下穿管</t>
  </si>
  <si>
    <t>M000004276757</t>
  </si>
  <si>
    <t>微机柜合页</t>
  </si>
  <si>
    <t>M000006417510</t>
  </si>
  <si>
    <t>卡板垫[无]</t>
  </si>
  <si>
    <t>M000006423126</t>
  </si>
  <si>
    <t>天线座[无]</t>
  </si>
  <si>
    <t>M000006422927</t>
  </si>
  <si>
    <t>轴[无]</t>
  </si>
  <si>
    <t>M000000158880</t>
  </si>
  <si>
    <t>滑道[L=90DLGK-111-C-000]{Q235A}  长70</t>
  </si>
  <si>
    <t>M000000158882</t>
  </si>
  <si>
    <t>滑道[L=200DLGK-111-C-000]{Q235A}</t>
  </si>
  <si>
    <t>M000000158883</t>
  </si>
  <si>
    <t>滑道[L=150HYGK-111-C-000]{Q235A}  宽的</t>
  </si>
  <si>
    <t>M000001205797</t>
  </si>
  <si>
    <t>滑道[GCGK-111-90-00]{}  长90</t>
  </si>
  <si>
    <t>M000003288488</t>
  </si>
  <si>
    <t>HXD3D扭簧</t>
  </si>
  <si>
    <t>PN-J-0139-2026080031-0005</t>
  </si>
  <si>
    <t>太原公司物资开关辅助运行设备-辅助运行设备一般性谈判</t>
  </si>
  <si>
    <t>M000000006712</t>
  </si>
  <si>
    <t>万能转换开关[LW5-16C6032/4]{}</t>
  </si>
  <si>
    <t>M000000213873</t>
  </si>
  <si>
    <t>封闭式万能转换开关[LW5-16D5402/2]{}</t>
  </si>
  <si>
    <t>M000000466967</t>
  </si>
  <si>
    <t>万能转换开关[LW5-16D1047/4]{}</t>
  </si>
  <si>
    <t>PN-J-0139-2026080032-0003</t>
  </si>
  <si>
    <t>太原公司物资钩尾扁销半螺纹车体安装件-车体安装件一般性谈判</t>
  </si>
  <si>
    <t>M000004138876</t>
  </si>
  <si>
    <t>钩尾扁销半螺纹[M20X150]</t>
  </si>
  <si>
    <t>PN-J-0139-2026080031-0006</t>
  </si>
  <si>
    <t>太原公司物资HXD2断路器辅助运行设备-辅助运行设备一般性谈判</t>
  </si>
  <si>
    <t>M000006313281</t>
  </si>
  <si>
    <t>设备用断路器[71000 22VAC/10A 50HZ 1P]</t>
  </si>
  <si>
    <t>HXD2</t>
  </si>
  <si>
    <t>PN-J-0139-2026080031-0001</t>
  </si>
  <si>
    <t>太原公司物资受电弓配件辅助运行设备-辅助运行设备一般性谈判</t>
  </si>
  <si>
    <t>M000006331870</t>
  </si>
  <si>
    <t>底架焊接总成DSA-200D</t>
  </si>
  <si>
    <t>HXD3C</t>
  </si>
  <si>
    <t>M000006331871</t>
  </si>
  <si>
    <t>阻尼器总成DSA-200</t>
  </si>
  <si>
    <t>M000006331872</t>
  </si>
  <si>
    <t>下臂装配总成DSA-200</t>
  </si>
  <si>
    <t>PN-J-0139-2026080032-0001</t>
  </si>
  <si>
    <t>太原公司物资ZHP铰链车体配件车体安装件-车体安装件一般性谈判</t>
  </si>
  <si>
    <t>M000000038512</t>
  </si>
  <si>
    <t>铰链[]{}</t>
  </si>
  <si>
    <t>SS4</t>
  </si>
  <si>
    <t>C</t>
  </si>
  <si>
    <t>PN-J-0139-2026080031-0002</t>
  </si>
  <si>
    <t>太原公司物资互感器辅助运行设备-辅助运行设备一般性谈判</t>
  </si>
  <si>
    <t>M000006146209</t>
  </si>
  <si>
    <t>电压互感器TDYH-Ⅰ AC220V-100V/5A</t>
  </si>
  <si>
    <t>PN-J-0139-2026080031-0003</t>
  </si>
  <si>
    <t>太原公司物资接线柱辅助运行设备-辅助运行设备一般性谈判</t>
  </si>
  <si>
    <t>M000006393159</t>
  </si>
  <si>
    <t>接线柱总成 Φ20*100</t>
  </si>
  <si>
    <t>M000006393158</t>
  </si>
  <si>
    <t>高压电压互感器绝缘套管（熔断器式</t>
  </si>
  <si>
    <t>PN-J-0139-2026080031-0004</t>
  </si>
  <si>
    <t>太原公司物资波纹管辅助运行设备-辅助运行设备一般性谈判</t>
  </si>
  <si>
    <t>M000000929540</t>
  </si>
  <si>
    <t>波纹管[1110400179]</t>
  </si>
  <si>
    <t>PN-J-0139-2026080033-0004</t>
  </si>
  <si>
    <t>太原公司物资ZHP通业电气布线-接插件-连接器一般性谈判</t>
  </si>
  <si>
    <t>M000000214033</t>
  </si>
  <si>
    <t>20芯插头[TL02K20TY通业]</t>
  </si>
  <si>
    <t>PN-J-0139-2026080033-0001</t>
  </si>
  <si>
    <t>太原公司物资ZHPHF电气布线-接插件-连接器一般性谈判</t>
  </si>
  <si>
    <t>M000001784950</t>
  </si>
  <si>
    <t>列车供电插座[DL4DC750/670ZA]</t>
  </si>
  <si>
    <t>M000001784951</t>
  </si>
  <si>
    <t>集控插座电缆组件[43芯/JL43AY-IJKXS1-3C]</t>
  </si>
  <si>
    <t>M000001784905</t>
  </si>
  <si>
    <t>主、辅回路动力插座[JLG6K3ZY-3C]</t>
  </si>
  <si>
    <t>和谐车通用</t>
  </si>
  <si>
    <t>M000001784944</t>
  </si>
  <si>
    <t>重联插座[JL89D27ZYA-XSCZ1/6000-3C]</t>
  </si>
  <si>
    <t>M000001784945</t>
  </si>
  <si>
    <t>重联插座[JL89D27ZYA-XSCZ2/9000-3C]</t>
  </si>
  <si>
    <t>M000001784946</t>
  </si>
  <si>
    <t>重联插座[JL89D27ZYA-XSCZ3/6000-3C]</t>
  </si>
  <si>
    <t>M000001784947</t>
  </si>
  <si>
    <t>重联插座[JL89D27ZYA-XSCZ4/9000-3C]</t>
  </si>
  <si>
    <t>M000001784908</t>
  </si>
  <si>
    <t>双侧锁定侧出线插头[32芯/HDC-EE-32PC-SDL?-1/M32/]</t>
  </si>
  <si>
    <t>HXD3C/HXD3D</t>
  </si>
  <si>
    <t>M000001784909</t>
  </si>
  <si>
    <t>双侧锁定插座[32芯/HDC-EE-32SC-DDL-I]</t>
  </si>
  <si>
    <t>M000001784910</t>
  </si>
  <si>
    <t>双侧锁定顶出线插头[46芯/HDC-EE-46PC-UDL?-1/M40]</t>
  </si>
  <si>
    <t>M000001784911</t>
  </si>
  <si>
    <t>双侧锁定侧出线插头[46芯/HDC-EE-46PC-SDL?-1/M40]</t>
  </si>
  <si>
    <t>M000001784912</t>
  </si>
  <si>
    <t>双侧锁定插座[46芯/HDC-EE-46SC-DDL]</t>
  </si>
  <si>
    <t>M000001784913</t>
  </si>
  <si>
    <t>双侧锁定顶\侧出线插头[64芯/HDC-D-64PC-U/SDL-2/M40]</t>
  </si>
  <si>
    <t>M000001784914</t>
  </si>
  <si>
    <t>双侧锁定插座[64芯/HDC-D-64SC-DDL]</t>
  </si>
  <si>
    <t>M000001784915</t>
  </si>
  <si>
    <t>单侧锁定顶出线插头[HDC-Mod-100A-PC-UEL-1/M32]</t>
  </si>
  <si>
    <t>M000001784916</t>
  </si>
  <si>
    <t>单侧锁定插座[HDC-Mod-100A-SC-DEL(C)]</t>
  </si>
  <si>
    <t>M000001785110</t>
  </si>
  <si>
    <t>插头[2XM6/HDC-Mod-2XE6-PC]</t>
  </si>
  <si>
    <t>M000001785111</t>
  </si>
  <si>
    <t>插座[2XM6/HDC-Mod-2XE6-SC]</t>
  </si>
  <si>
    <t>M000001785112</t>
  </si>
  <si>
    <t>插头[3XM8/HDC-Mod-3XEE8-PC]</t>
  </si>
  <si>
    <t>M000001785113</t>
  </si>
  <si>
    <t>插座[3XM8/HDC-Mod-3XEE8-SC]</t>
  </si>
  <si>
    <t>M000001785114</t>
  </si>
  <si>
    <t>插头[3XM2（100A）/HDC-Mod-3X100A-PC]</t>
  </si>
  <si>
    <t>M000001785115</t>
  </si>
  <si>
    <t>插座[3XM2(100A)/HDC-Mod-3X100A-SC]</t>
  </si>
  <si>
    <t>M000001784921</t>
  </si>
  <si>
    <t>行灯插座JL10-5ZSY-I-3C</t>
  </si>
  <si>
    <t>M000005218341</t>
  </si>
  <si>
    <t>19芯插座R-JL圆形连接器JL115BZ22-14SN</t>
  </si>
  <si>
    <t>M000005221100</t>
  </si>
  <si>
    <t>19芯插头R-JL圆形连接器JL115BT22-14PN</t>
  </si>
  <si>
    <t>M000005218335</t>
  </si>
  <si>
    <t>19芯直式尾部附件R-连接套组件RR6.210.224(JL115FJCS22-0001</t>
  </si>
  <si>
    <t>M000005218344</t>
  </si>
  <si>
    <t>19芯弯式尾部附件R-连接套组件RR6.210.222(JL115FJCE22-1400</t>
  </si>
  <si>
    <t>M000005218336</t>
  </si>
  <si>
    <t>机械间风机连接器R-圆形连接器F8380T1E04PJW</t>
  </si>
  <si>
    <t>M000005218337</t>
  </si>
  <si>
    <t>机械间风机连接器R-圆形连接器F8380Z1E04SJM</t>
  </si>
  <si>
    <t>M000005218338</t>
  </si>
  <si>
    <t>18芯外重联空插座R-JL圆形连接器JL10K18KZ</t>
  </si>
  <si>
    <t>M000005218354</t>
  </si>
  <si>
    <t>18芯外重联插座R-JL圆形连接器JL10K18ZY</t>
  </si>
  <si>
    <t>M000005218355</t>
  </si>
  <si>
    <t>18芯外重联插头R-JL圆形连接器JL10J18TY</t>
  </si>
  <si>
    <t>M000002266341</t>
  </si>
  <si>
    <t>外重联电缆组件R-低频电缆组件JL10J18TY(3400/BLG(4X(4X1)+BLG2X0.75))</t>
  </si>
  <si>
    <t>M000005218339</t>
  </si>
  <si>
    <t>50芯矩形插头R-矩形连接器JL103J50TY</t>
  </si>
  <si>
    <t>M000005218340</t>
  </si>
  <si>
    <t>50芯矩形插座R-矩形连接器JL103K50ZY</t>
  </si>
  <si>
    <t>M000005218342</t>
  </si>
  <si>
    <t>20芯插头R-矩形连接器JL103J20TY</t>
  </si>
  <si>
    <t>M000005218343</t>
  </si>
  <si>
    <t>20芯插座R-矩形连接器JL103K20ZY</t>
  </si>
  <si>
    <t>M000005218345</t>
  </si>
  <si>
    <t>10芯脚踏开关插座R-圆形连接器插座JL115BZ18-19PNB</t>
  </si>
  <si>
    <t>M000005218346</t>
  </si>
  <si>
    <t>10芯脚踏开关插头R-JL圆形连接器JL115BT18-19SN</t>
  </si>
  <si>
    <t>M000005218347</t>
  </si>
  <si>
    <t>61芯内重联插座R-圆形连接器JL122J61ZY</t>
  </si>
  <si>
    <t>M000005218348</t>
  </si>
  <si>
    <t>61芯内重联插座R-圆形连接器JL122J61ZYA</t>
  </si>
  <si>
    <t>M000002327708</t>
  </si>
  <si>
    <t>61芯内重联插头R-低频电缆组件JL122K61TY(1470/1.5)</t>
  </si>
  <si>
    <t>M000002327709</t>
  </si>
  <si>
    <t>61芯内重联插头R-低频电缆组件JL122K61TYA(1470/1.5)</t>
  </si>
  <si>
    <t>M000005218351</t>
  </si>
  <si>
    <t>56芯矩形插座矩形连接器JL103K56ZY-(0K)</t>
  </si>
  <si>
    <t>M000005218352</t>
  </si>
  <si>
    <t>56芯矩形插头矩形连接器JL103J56TY-(0J)</t>
  </si>
  <si>
    <t>M000005218357</t>
  </si>
  <si>
    <t>2模块高速连接器插座R-矩形连接器HDC-Mod-2×10ASC-D S</t>
  </si>
  <si>
    <t>M000002327712</t>
  </si>
  <si>
    <t>2模块高速内重联插头对电缆组件R-低频电缆组件HDC-Mod-2×10APC-S S-1/Pg21(1400/0.5)-A</t>
  </si>
  <si>
    <t>M000002327713</t>
  </si>
  <si>
    <t>2模块高速内重联插头对电缆组件R-低频电缆组件HDC-Mod-2×10APC-S S-1/Pg21(1400/0.5)-B</t>
  </si>
  <si>
    <t>M000005218359</t>
  </si>
  <si>
    <t>屏蔽外壳母头R-HDC矩形连接器HDC-Mod-10ASC</t>
  </si>
  <si>
    <t>M000005218361</t>
  </si>
  <si>
    <t>2芯内重联插座R-圆形连接器JL121J2ZY</t>
  </si>
  <si>
    <t>M000002327710</t>
  </si>
  <si>
    <t>2芯内重联插头对电缆组件R-低频电缆组件JL121K2TY(1400/0.6)-A</t>
  </si>
  <si>
    <t>M000002327711</t>
  </si>
  <si>
    <t>2芯内重联插头对电缆组件R-低频电缆组件JL121K2TY(1400/0.6)-B</t>
  </si>
  <si>
    <t>M000005218363</t>
  </si>
  <si>
    <t>4芯内重联插座R-圆形连接器JL122J4ZY</t>
  </si>
  <si>
    <t>M000002327707</t>
  </si>
  <si>
    <t>4芯内重联插头对电缆组件R-低频电缆组件JL122K4TY(1470/70)</t>
  </si>
  <si>
    <t>M000003793700</t>
  </si>
  <si>
    <t>插针插针组件RR6.602.306</t>
  </si>
  <si>
    <t>M000005218349</t>
  </si>
  <si>
    <t>插孔R-插孔组件RR6.604.1531(JL103-φ1.5-AU)</t>
  </si>
  <si>
    <t>M000005218350</t>
  </si>
  <si>
    <t>插孔R-插孔组件RR6.604.1521(JL103K20ZY)</t>
  </si>
  <si>
    <t>M000005209944</t>
  </si>
  <si>
    <t>插针R-插针组件RR6.602.1531</t>
  </si>
  <si>
    <t>M000005218356</t>
  </si>
  <si>
    <t>插孔R-插孔组件RR6.604.1558(JL115)</t>
  </si>
  <si>
    <t>M000005218358</t>
  </si>
  <si>
    <t>插孔插孔组件RR6.604.1561(HDC-Φ1.6-AU)</t>
  </si>
  <si>
    <t>M000005218360</t>
  </si>
  <si>
    <t>插孔插孔组件RR6.604.1560(HDC-Φ1.6-AU)</t>
  </si>
  <si>
    <t>M000005218364</t>
  </si>
  <si>
    <t>插针插针组件RR6.602.1066</t>
  </si>
  <si>
    <t>M000005218365</t>
  </si>
  <si>
    <t>插针R-插针组件RR6.602.710(JL103J20TY)</t>
  </si>
  <si>
    <t>M000005209915</t>
  </si>
  <si>
    <t>10芯直式尾部附件RR6.210.233(JL115FJCS18-0001)</t>
  </si>
  <si>
    <t>M000005218367</t>
  </si>
  <si>
    <t>380V库用插座带保护盖JLG9J4ZS+组件RR6.171.083</t>
  </si>
  <si>
    <t>M000001013141</t>
  </si>
  <si>
    <t>插孔RR6.604.1878</t>
  </si>
  <si>
    <t>M000001058055</t>
  </si>
  <si>
    <t>插针RR6.602.207</t>
  </si>
  <si>
    <t>M000001058056</t>
  </si>
  <si>
    <t>插孔RR6.604.454</t>
  </si>
  <si>
    <t>M000005209914</t>
  </si>
  <si>
    <t>21芯插头尾部附件尾部附件JY85049/52-22A(RR6.481.009)</t>
  </si>
  <si>
    <t>M000005218353</t>
  </si>
  <si>
    <t>21芯插头YB圆形连接器YB3476A22-21SNⅡ</t>
  </si>
  <si>
    <t>PN-J-0139-2026080033-0002</t>
  </si>
  <si>
    <t>太原公司物资ZHPYG电气布线-接插件-连接器一般性谈判</t>
  </si>
  <si>
    <t>M000001784996</t>
  </si>
  <si>
    <t>主、辅回路动力插座[YG-JLG6K3ZY-3C]</t>
  </si>
  <si>
    <t>M000001785006</t>
  </si>
  <si>
    <t>重联插座[YG-JL89D27ZYA-XSCZ1/6000-3C]</t>
  </si>
  <si>
    <t>M000001785007</t>
  </si>
  <si>
    <t>重联插座[YG-JL89D27ZYA-XSCZ2/9000-3C]</t>
  </si>
  <si>
    <t>M000001785008</t>
  </si>
  <si>
    <t>重联插座[YG-JL89D27ZYA-XSCZ3/6000-3C]</t>
  </si>
  <si>
    <t>M000001785009</t>
  </si>
  <si>
    <t>重联插座[YG-JL89D27ZYA-XSCZ4/9000-3C]</t>
  </si>
  <si>
    <t>M000001784999</t>
  </si>
  <si>
    <t>双侧锁定侧出线插头[YGC-B77/A32-12-P-3C/32芯]</t>
  </si>
  <si>
    <t>M000001785000</t>
  </si>
  <si>
    <t>双侧锁定插座[YGC-B77/A32-2-S-3C/32芯]</t>
  </si>
  <si>
    <t>M000001785001</t>
  </si>
  <si>
    <t>双侧锁定顶出线插头[YGC-B104/A46-1-P-3C/46芯]</t>
  </si>
  <si>
    <t>M000001785002</t>
  </si>
  <si>
    <t>双侧锁定侧出线插头[YGC-B104/A46-2-P-3C/46芯]</t>
  </si>
  <si>
    <t>M000001785003</t>
  </si>
  <si>
    <t>双侧锁定插座[YGC-B104/A46-1-S-3C/46芯]</t>
  </si>
  <si>
    <t>M000001785004</t>
  </si>
  <si>
    <t>双侧锁定顶\侧出线插头[YGC-B104/B64-1-P-3C/64芯]</t>
  </si>
  <si>
    <t>M000001785005</t>
  </si>
  <si>
    <t>双侧锁定插座[YGC-B104/B64-1-S-3C/64芯]</t>
  </si>
  <si>
    <t>M000001784964</t>
  </si>
  <si>
    <t>单侧锁定顶出线插头[YGC(M2-100)-P-3C/1×M2(100A)]</t>
  </si>
  <si>
    <t>M000001784965</t>
  </si>
  <si>
    <t>单侧锁定插座[YGC(M2-100)-S-3C/1×M2(100A)]</t>
  </si>
  <si>
    <t>M000001784966</t>
  </si>
  <si>
    <t>插头[YGC-2M6A-P-3C/2×M6]</t>
  </si>
  <si>
    <t>M000001784967</t>
  </si>
  <si>
    <t>插座[YGC-2M6A-S-3C/2×M6]</t>
  </si>
  <si>
    <t>M000001784968</t>
  </si>
  <si>
    <t>插头[YGC-3M8A-P-3C/3×M8]</t>
  </si>
  <si>
    <t>M000001784969</t>
  </si>
  <si>
    <t>插座[YGC-3M8A-S-3C/3×M8]</t>
  </si>
  <si>
    <t>M000001784970</t>
  </si>
  <si>
    <t>插头[YGC-3(M2-100)E-P-3C/3×M2（100A）]</t>
  </si>
  <si>
    <t>M000001784971</t>
  </si>
  <si>
    <t>插座[YGC-3(M2-100)E-S-3C/3×M2(100A)]</t>
  </si>
  <si>
    <t>太原公司物资ZHP业成电气布线-接插件-连接器一般性谈判</t>
  </si>
  <si>
    <t>M000001623263</t>
  </si>
  <si>
    <t>插针[YC-J-16A-0.5]</t>
  </si>
  <si>
    <t>M000001623264</t>
  </si>
  <si>
    <t>插针[YC-J-16A-1]</t>
  </si>
  <si>
    <t>M000001623265</t>
  </si>
  <si>
    <t>插针[YC-J-16A-1.5]</t>
  </si>
  <si>
    <t>M000001623266</t>
  </si>
  <si>
    <t>插针[YC-J-16A-2.5]</t>
  </si>
  <si>
    <t>M000001623267</t>
  </si>
  <si>
    <t>插针[YC-J-10A-0.5]</t>
  </si>
  <si>
    <t>M000001623270</t>
  </si>
  <si>
    <t>编码销[YC-BMJ-1]</t>
  </si>
  <si>
    <t>M000001623271</t>
  </si>
  <si>
    <t>编码孔[YC-BMK-1]</t>
  </si>
  <si>
    <t>PN-J-0139-2026080035-0001</t>
  </si>
  <si>
    <t>太原公司物资KYW插销配件等网络及监控-指示、记录、显示装置一般性谈判</t>
  </si>
  <si>
    <t>M000000148205</t>
  </si>
  <si>
    <t>快速熔断器[1000V2000A]</t>
  </si>
  <si>
    <t>直流机车</t>
  </si>
  <si>
    <t>M000001205618</t>
  </si>
  <si>
    <t>微动开关[LXW1-11A3/L1]</t>
  </si>
  <si>
    <t>M000001205610</t>
  </si>
  <si>
    <t>控制变压器[BK-50380/127]</t>
  </si>
  <si>
    <t>M000000242424</t>
  </si>
  <si>
    <t>白线号管[6]</t>
  </si>
  <si>
    <t>M000000148351</t>
  </si>
  <si>
    <t>电容[APM1.3-148-1]</t>
  </si>
  <si>
    <t>M000000242425</t>
  </si>
  <si>
    <t>白线号管[5]</t>
  </si>
  <si>
    <t>M000003466241</t>
  </si>
  <si>
    <t>电子式单向交流电能表[GGJB型]</t>
  </si>
  <si>
    <t>M000002631463</t>
  </si>
  <si>
    <t>熔断器[RSG-3/1000V-1250A]</t>
  </si>
  <si>
    <t>M000003590915</t>
  </si>
  <si>
    <t>快速熔断器[RS12-A3 900A/1500V]</t>
  </si>
  <si>
    <t>M000000148203</t>
  </si>
  <si>
    <t>快速熔断器[380V450A]</t>
  </si>
  <si>
    <t>M000000148226</t>
  </si>
  <si>
    <t>行程开关[LX19K]</t>
  </si>
  <si>
    <t>M000001202444</t>
  </si>
  <si>
    <t>快速熔断器[RSG1250A800V]</t>
  </si>
  <si>
    <t>M000000148160</t>
  </si>
  <si>
    <t>快速熔断器[NGT3630A380V]</t>
  </si>
  <si>
    <t>M000000148208</t>
  </si>
  <si>
    <t>熔断指示器[RZS1-1KV]</t>
  </si>
  <si>
    <t>M000000148333</t>
  </si>
  <si>
    <t>二极管[2DP5H]</t>
  </si>
  <si>
    <t>M000001205611</t>
  </si>
  <si>
    <t>变压器[TR-2031-000-000]</t>
  </si>
  <si>
    <t>M000001815774</t>
  </si>
  <si>
    <t>保险丝[5A]</t>
  </si>
  <si>
    <t>M000004330454</t>
  </si>
  <si>
    <t>HXD3型电力机车控制柜电压表检修</t>
  </si>
  <si>
    <t>M000001915810</t>
  </si>
  <si>
    <t>信号指示灯[AD16-22D/-S]</t>
  </si>
  <si>
    <t>M000003937752</t>
  </si>
  <si>
    <t>熔断器基座[SS4]</t>
  </si>
  <si>
    <t>M000001217393</t>
  </si>
  <si>
    <t>直流电压表[44C2-V150V]</t>
  </si>
  <si>
    <t>M000001216564</t>
  </si>
  <si>
    <t>直流电流表[44C2-A100A]</t>
  </si>
  <si>
    <t>M000003066036</t>
  </si>
  <si>
    <t>状态指示方灯[WD1515-DC15V]</t>
  </si>
  <si>
    <t>M000001468116</t>
  </si>
  <si>
    <t>多功能状态仪表模块C6修[ZDZ1]</t>
  </si>
  <si>
    <t>M000000249140</t>
  </si>
  <si>
    <t>微动开关[LXW2-11]</t>
  </si>
  <si>
    <t>M000005455799</t>
  </si>
  <si>
    <t>快速熔断器指示杆[900A/1500V]</t>
  </si>
  <si>
    <t>M000000147169</t>
  </si>
  <si>
    <t>单相变压器[380V/220～230V]</t>
  </si>
  <si>
    <t>M000001001744</t>
  </si>
  <si>
    <t>机床插销C4-6/4</t>
  </si>
  <si>
    <t>300</t>
  </si>
  <si>
    <t>PN-J-0139-2026080034-0001</t>
  </si>
  <si>
    <t>太原公司物资KYW散热器配件能源装置-储能装置-超级电容一般性谈判</t>
  </si>
  <si>
    <t>M000001445337</t>
  </si>
  <si>
    <t>二极管[SKKD46/16]</t>
  </si>
  <si>
    <t>M000000148345</t>
  </si>
  <si>
    <t>铝电解电容[CD13-160V-470UF]</t>
  </si>
  <si>
    <t>M000001218086</t>
  </si>
  <si>
    <t>二极管[2CZ1600V20A]</t>
  </si>
  <si>
    <t>M000001297617</t>
  </si>
  <si>
    <t>散热器[20A1600V]</t>
  </si>
  <si>
    <t>M000001322346</t>
  </si>
  <si>
    <t>电线[AWM1007300V26/0.16]</t>
  </si>
  <si>
    <t>M000000148346</t>
  </si>
  <si>
    <t>铝电解电容[CD13-350V-1000UF]</t>
  </si>
  <si>
    <t>100</t>
  </si>
  <si>
    <t>M000004553139</t>
  </si>
  <si>
    <t>电位器[WDD65S-2SJ10]</t>
  </si>
  <si>
    <t>20</t>
  </si>
  <si>
    <t>M000000148383</t>
  </si>
  <si>
    <t>电位器[WDD65S-2AL-10]</t>
  </si>
  <si>
    <t>M000003935381</t>
  </si>
  <si>
    <t>电位器[WDD65S-2A-2KΩ±15％]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</si>
</sst>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 shrinkToFit="1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中国北车集团大同电力机车有限责任公司客户档案" xfId="51"/>
    <cellStyle name="常规 1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  <color rgb="00FFFFFF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135</xdr:row>
      <xdr:rowOff>0</xdr:rowOff>
    </xdr:from>
    <xdr:ext cx="309880" cy="1474470"/>
    <xdr:sp>
      <xdr:nvSpPr>
        <xdr:cNvPr id="2" name="矩形 5"/>
        <xdr:cNvSpPr/>
      </xdr:nvSpPr>
      <xdr:spPr>
        <a:xfrm rot="1080000">
          <a:off x="2333625" y="42849800"/>
          <a:ext cx="309880" cy="147447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3</xdr:col>
      <xdr:colOff>0</xdr:colOff>
      <xdr:row>135</xdr:row>
      <xdr:rowOff>0</xdr:rowOff>
    </xdr:from>
    <xdr:ext cx="309880" cy="1474470"/>
    <xdr:sp>
      <xdr:nvSpPr>
        <xdr:cNvPr id="3" name="矩形 6"/>
        <xdr:cNvSpPr/>
      </xdr:nvSpPr>
      <xdr:spPr>
        <a:xfrm rot="1080000">
          <a:off x="2333625" y="42849800"/>
          <a:ext cx="309880" cy="147447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72"/>
  <sheetViews>
    <sheetView tabSelected="1" workbookViewId="0">
      <pane xSplit="6" ySplit="1" topLeftCell="G2" activePane="bottomRight" state="frozen"/>
      <selection/>
      <selection pane="topRight"/>
      <selection pane="bottomLeft"/>
      <selection pane="bottomRight" activeCell="M157" sqref="M157"/>
    </sheetView>
  </sheetViews>
  <sheetFormatPr defaultColWidth="9" defaultRowHeight="12"/>
  <cols>
    <col min="1" max="1" width="4.75" style="2" customWidth="1"/>
    <col min="2" max="2" width="14.75" style="5" customWidth="1"/>
    <col min="3" max="3" width="11.125" style="5" customWidth="1"/>
    <col min="4" max="4" width="14.275" style="2" customWidth="1"/>
    <col min="5" max="5" width="23.125" style="6" customWidth="1"/>
    <col min="6" max="6" width="5.25" style="7" customWidth="1"/>
    <col min="7" max="7" width="7.125" style="7" customWidth="1"/>
    <col min="8" max="8" width="12.625" style="7" customWidth="1"/>
    <col min="9" max="9" width="5.875" style="7" customWidth="1"/>
    <col min="10" max="10" width="6.75" style="7" customWidth="1"/>
    <col min="11" max="11" width="8.375" style="7" customWidth="1"/>
    <col min="12" max="16384" width="9" style="8"/>
  </cols>
  <sheetData>
    <row r="1" s="1" customFormat="1" ht="24" spans="1:11">
      <c r="A1" s="9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3" t="s">
        <v>5</v>
      </c>
      <c r="G1" s="12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  <row r="2" s="2" customFormat="1" ht="25" customHeight="1" spans="1:11">
      <c r="A2" s="14">
        <v>1</v>
      </c>
      <c r="B2" s="15" t="s">
        <v>11</v>
      </c>
      <c r="C2" s="16" t="s">
        <v>12</v>
      </c>
      <c r="D2" s="17" t="s">
        <v>13</v>
      </c>
      <c r="E2" s="15" t="s">
        <v>14</v>
      </c>
      <c r="F2" s="18" t="s">
        <v>15</v>
      </c>
      <c r="G2" s="19">
        <v>6</v>
      </c>
      <c r="H2" s="14" t="s">
        <v>16</v>
      </c>
      <c r="I2" s="14" t="s">
        <v>17</v>
      </c>
      <c r="J2" s="14" t="s">
        <v>18</v>
      </c>
      <c r="K2" s="14"/>
    </row>
    <row r="3" s="2" customFormat="1" ht="25" customHeight="1" spans="1:11">
      <c r="A3" s="14">
        <v>2</v>
      </c>
      <c r="B3" s="15" t="s">
        <v>11</v>
      </c>
      <c r="C3" s="16" t="s">
        <v>12</v>
      </c>
      <c r="D3" s="17" t="s">
        <v>19</v>
      </c>
      <c r="E3" s="15" t="s">
        <v>20</v>
      </c>
      <c r="F3" s="18" t="s">
        <v>15</v>
      </c>
      <c r="G3" s="19">
        <v>24</v>
      </c>
      <c r="H3" s="14" t="s">
        <v>16</v>
      </c>
      <c r="I3" s="14" t="s">
        <v>17</v>
      </c>
      <c r="J3" s="14" t="s">
        <v>18</v>
      </c>
      <c r="K3" s="14"/>
    </row>
    <row r="4" s="2" customFormat="1" ht="25" customHeight="1" spans="1:11">
      <c r="A4" s="14">
        <v>3</v>
      </c>
      <c r="B4" s="15" t="s">
        <v>11</v>
      </c>
      <c r="C4" s="16" t="s">
        <v>12</v>
      </c>
      <c r="D4" s="17" t="s">
        <v>21</v>
      </c>
      <c r="E4" s="15" t="s">
        <v>22</v>
      </c>
      <c r="F4" s="18" t="s">
        <v>15</v>
      </c>
      <c r="G4" s="19">
        <v>24</v>
      </c>
      <c r="H4" s="14" t="s">
        <v>16</v>
      </c>
      <c r="I4" s="14" t="s">
        <v>17</v>
      </c>
      <c r="J4" s="14" t="s">
        <v>18</v>
      </c>
      <c r="K4" s="14"/>
    </row>
    <row r="5" ht="25" customHeight="1" spans="1:11">
      <c r="A5" s="14">
        <v>4</v>
      </c>
      <c r="B5" s="15" t="s">
        <v>11</v>
      </c>
      <c r="C5" s="16" t="s">
        <v>12</v>
      </c>
      <c r="D5" s="19" t="s">
        <v>23</v>
      </c>
      <c r="E5" s="15" t="s">
        <v>24</v>
      </c>
      <c r="F5" s="19" t="s">
        <v>15</v>
      </c>
      <c r="G5" s="19">
        <v>800</v>
      </c>
      <c r="H5" s="20" t="s">
        <v>25</v>
      </c>
      <c r="I5" s="14" t="s">
        <v>17</v>
      </c>
      <c r="J5" s="14" t="s">
        <v>18</v>
      </c>
      <c r="K5" s="27"/>
    </row>
    <row r="6" ht="25" customHeight="1" spans="1:11">
      <c r="A6" s="14">
        <v>5</v>
      </c>
      <c r="B6" s="15" t="s">
        <v>11</v>
      </c>
      <c r="C6" s="16" t="s">
        <v>12</v>
      </c>
      <c r="D6" s="19" t="s">
        <v>26</v>
      </c>
      <c r="E6" s="15" t="s">
        <v>27</v>
      </c>
      <c r="F6" s="14" t="s">
        <v>15</v>
      </c>
      <c r="G6" s="14">
        <v>500</v>
      </c>
      <c r="H6" s="14" t="s">
        <v>16</v>
      </c>
      <c r="I6" s="14" t="s">
        <v>17</v>
      </c>
      <c r="J6" s="14" t="s">
        <v>18</v>
      </c>
      <c r="K6" s="27"/>
    </row>
    <row r="7" ht="25" customHeight="1" spans="1:11">
      <c r="A7" s="14">
        <v>6</v>
      </c>
      <c r="B7" s="15" t="s">
        <v>11</v>
      </c>
      <c r="C7" s="16" t="s">
        <v>12</v>
      </c>
      <c r="D7" s="19" t="s">
        <v>28</v>
      </c>
      <c r="E7" s="15" t="s">
        <v>29</v>
      </c>
      <c r="F7" s="14" t="s">
        <v>15</v>
      </c>
      <c r="G7" s="14">
        <v>10</v>
      </c>
      <c r="H7" s="14" t="s">
        <v>16</v>
      </c>
      <c r="I7" s="14" t="s">
        <v>17</v>
      </c>
      <c r="J7" s="14" t="s">
        <v>18</v>
      </c>
      <c r="K7" s="27"/>
    </row>
    <row r="8" ht="25" customHeight="1" spans="1:11">
      <c r="A8" s="14">
        <v>7</v>
      </c>
      <c r="B8" s="15" t="s">
        <v>11</v>
      </c>
      <c r="C8" s="16" t="s">
        <v>12</v>
      </c>
      <c r="D8" s="19" t="s">
        <v>30</v>
      </c>
      <c r="E8" s="15" t="s">
        <v>31</v>
      </c>
      <c r="F8" s="14" t="s">
        <v>15</v>
      </c>
      <c r="G8" s="14">
        <v>300</v>
      </c>
      <c r="H8" s="14" t="s">
        <v>16</v>
      </c>
      <c r="I8" s="14" t="s">
        <v>17</v>
      </c>
      <c r="J8" s="14" t="s">
        <v>18</v>
      </c>
      <c r="K8" s="27"/>
    </row>
    <row r="9" ht="25" customHeight="1" spans="1:11">
      <c r="A9" s="14">
        <v>8</v>
      </c>
      <c r="B9" s="15" t="s">
        <v>11</v>
      </c>
      <c r="C9" s="16" t="s">
        <v>12</v>
      </c>
      <c r="D9" s="19" t="s">
        <v>32</v>
      </c>
      <c r="E9" s="15" t="s">
        <v>33</v>
      </c>
      <c r="F9" s="14" t="s">
        <v>15</v>
      </c>
      <c r="G9" s="14">
        <v>300</v>
      </c>
      <c r="H9" s="14" t="s">
        <v>16</v>
      </c>
      <c r="I9" s="14" t="s">
        <v>17</v>
      </c>
      <c r="J9" s="14" t="s">
        <v>18</v>
      </c>
      <c r="K9" s="27"/>
    </row>
    <row r="10" ht="25" customHeight="1" spans="1:11">
      <c r="A10" s="14">
        <v>9</v>
      </c>
      <c r="B10" s="15" t="s">
        <v>11</v>
      </c>
      <c r="C10" s="16" t="s">
        <v>12</v>
      </c>
      <c r="D10" s="19" t="s">
        <v>34</v>
      </c>
      <c r="E10" s="15" t="s">
        <v>35</v>
      </c>
      <c r="F10" s="14" t="s">
        <v>15</v>
      </c>
      <c r="G10" s="14">
        <v>2</v>
      </c>
      <c r="H10" s="14" t="s">
        <v>16</v>
      </c>
      <c r="I10" s="14" t="s">
        <v>17</v>
      </c>
      <c r="J10" s="14" t="s">
        <v>18</v>
      </c>
      <c r="K10" s="27"/>
    </row>
    <row r="11" ht="25" customHeight="1" spans="1:11">
      <c r="A11" s="14">
        <v>10</v>
      </c>
      <c r="B11" s="15" t="s">
        <v>11</v>
      </c>
      <c r="C11" s="16" t="s">
        <v>12</v>
      </c>
      <c r="D11" s="19" t="s">
        <v>36</v>
      </c>
      <c r="E11" s="15" t="s">
        <v>37</v>
      </c>
      <c r="F11" s="14" t="s">
        <v>15</v>
      </c>
      <c r="G11" s="14">
        <v>10</v>
      </c>
      <c r="H11" s="14" t="s">
        <v>16</v>
      </c>
      <c r="I11" s="14" t="s">
        <v>17</v>
      </c>
      <c r="J11" s="14" t="s">
        <v>18</v>
      </c>
      <c r="K11" s="27"/>
    </row>
    <row r="12" ht="25" customHeight="1" spans="1:11">
      <c r="A12" s="14">
        <v>11</v>
      </c>
      <c r="B12" s="15" t="s">
        <v>11</v>
      </c>
      <c r="C12" s="16" t="s">
        <v>12</v>
      </c>
      <c r="D12" s="19" t="s">
        <v>38</v>
      </c>
      <c r="E12" s="15" t="s">
        <v>39</v>
      </c>
      <c r="F12" s="14" t="s">
        <v>15</v>
      </c>
      <c r="G12" s="14">
        <v>100</v>
      </c>
      <c r="H12" s="14" t="s">
        <v>16</v>
      </c>
      <c r="I12" s="14" t="s">
        <v>17</v>
      </c>
      <c r="J12" s="14" t="s">
        <v>18</v>
      </c>
      <c r="K12" s="27"/>
    </row>
    <row r="13" ht="25" customHeight="1" spans="1:11">
      <c r="A13" s="14">
        <v>12</v>
      </c>
      <c r="B13" s="15" t="s">
        <v>11</v>
      </c>
      <c r="C13" s="16" t="s">
        <v>12</v>
      </c>
      <c r="D13" s="19" t="s">
        <v>40</v>
      </c>
      <c r="E13" s="15" t="s">
        <v>41</v>
      </c>
      <c r="F13" s="14" t="s">
        <v>15</v>
      </c>
      <c r="G13" s="14">
        <v>160</v>
      </c>
      <c r="H13" s="14" t="s">
        <v>16</v>
      </c>
      <c r="I13" s="14" t="s">
        <v>17</v>
      </c>
      <c r="J13" s="14" t="s">
        <v>18</v>
      </c>
      <c r="K13" s="27"/>
    </row>
    <row r="14" ht="25" customHeight="1" spans="1:11">
      <c r="A14" s="14">
        <v>13</v>
      </c>
      <c r="B14" s="15" t="s">
        <v>11</v>
      </c>
      <c r="C14" s="16" t="s">
        <v>12</v>
      </c>
      <c r="D14" s="19" t="s">
        <v>42</v>
      </c>
      <c r="E14" s="15" t="s">
        <v>43</v>
      </c>
      <c r="F14" s="14" t="s">
        <v>15</v>
      </c>
      <c r="G14" s="14">
        <v>230</v>
      </c>
      <c r="H14" s="14" t="s">
        <v>16</v>
      </c>
      <c r="I14" s="14" t="s">
        <v>17</v>
      </c>
      <c r="J14" s="14" t="s">
        <v>18</v>
      </c>
      <c r="K14" s="27"/>
    </row>
    <row r="15" ht="25" customHeight="1" spans="1:11">
      <c r="A15" s="14">
        <v>14</v>
      </c>
      <c r="B15" s="15" t="s">
        <v>11</v>
      </c>
      <c r="C15" s="16" t="s">
        <v>12</v>
      </c>
      <c r="D15" s="19" t="s">
        <v>44</v>
      </c>
      <c r="E15" s="15" t="s">
        <v>45</v>
      </c>
      <c r="F15" s="14" t="s">
        <v>15</v>
      </c>
      <c r="G15" s="14">
        <v>4</v>
      </c>
      <c r="H15" s="14" t="s">
        <v>16</v>
      </c>
      <c r="I15" s="14" t="s">
        <v>17</v>
      </c>
      <c r="J15" s="14" t="s">
        <v>18</v>
      </c>
      <c r="K15" s="27"/>
    </row>
    <row r="16" ht="25" customHeight="1" spans="1:11">
      <c r="A16" s="14">
        <v>15</v>
      </c>
      <c r="B16" s="15" t="s">
        <v>11</v>
      </c>
      <c r="C16" s="16" t="s">
        <v>12</v>
      </c>
      <c r="D16" s="19" t="s">
        <v>46</v>
      </c>
      <c r="E16" s="15" t="s">
        <v>47</v>
      </c>
      <c r="F16" s="14" t="s">
        <v>15</v>
      </c>
      <c r="G16" s="14">
        <v>808</v>
      </c>
      <c r="H16" s="20" t="s">
        <v>25</v>
      </c>
      <c r="I16" s="14" t="s">
        <v>17</v>
      </c>
      <c r="J16" s="14" t="s">
        <v>18</v>
      </c>
      <c r="K16" s="27"/>
    </row>
    <row r="17" ht="25" customHeight="1" spans="1:11">
      <c r="A17" s="14">
        <v>16</v>
      </c>
      <c r="B17" s="15" t="s">
        <v>11</v>
      </c>
      <c r="C17" s="16" t="s">
        <v>12</v>
      </c>
      <c r="D17" s="19" t="s">
        <v>48</v>
      </c>
      <c r="E17" s="15" t="s">
        <v>49</v>
      </c>
      <c r="F17" s="14" t="s">
        <v>15</v>
      </c>
      <c r="G17" s="14">
        <v>20</v>
      </c>
      <c r="H17" s="14" t="s">
        <v>16</v>
      </c>
      <c r="I17" s="14" t="s">
        <v>17</v>
      </c>
      <c r="J17" s="14" t="s">
        <v>18</v>
      </c>
      <c r="K17" s="27"/>
    </row>
    <row r="18" ht="25" customHeight="1" spans="1:11">
      <c r="A18" s="14">
        <v>17</v>
      </c>
      <c r="B18" s="15" t="s">
        <v>11</v>
      </c>
      <c r="C18" s="16" t="s">
        <v>12</v>
      </c>
      <c r="D18" s="19" t="s">
        <v>50</v>
      </c>
      <c r="E18" s="15" t="s">
        <v>51</v>
      </c>
      <c r="F18" s="14" t="s">
        <v>15</v>
      </c>
      <c r="G18" s="14">
        <v>16</v>
      </c>
      <c r="H18" s="14" t="s">
        <v>16</v>
      </c>
      <c r="I18" s="14" t="s">
        <v>17</v>
      </c>
      <c r="J18" s="14" t="s">
        <v>18</v>
      </c>
      <c r="K18" s="27"/>
    </row>
    <row r="19" ht="25" customHeight="1" spans="1:11">
      <c r="A19" s="14">
        <v>18</v>
      </c>
      <c r="B19" s="15" t="s">
        <v>11</v>
      </c>
      <c r="C19" s="16" t="s">
        <v>12</v>
      </c>
      <c r="D19" s="19" t="s">
        <v>52</v>
      </c>
      <c r="E19" s="15" t="s">
        <v>53</v>
      </c>
      <c r="F19" s="14" t="s">
        <v>15</v>
      </c>
      <c r="G19" s="14">
        <v>30</v>
      </c>
      <c r="H19" s="14" t="s">
        <v>16</v>
      </c>
      <c r="I19" s="14" t="s">
        <v>17</v>
      </c>
      <c r="J19" s="14" t="s">
        <v>18</v>
      </c>
      <c r="K19" s="27"/>
    </row>
    <row r="20" ht="25" customHeight="1" spans="1:11">
      <c r="A20" s="14">
        <v>19</v>
      </c>
      <c r="B20" s="15" t="s">
        <v>11</v>
      </c>
      <c r="C20" s="16" t="s">
        <v>12</v>
      </c>
      <c r="D20" s="19" t="s">
        <v>54</v>
      </c>
      <c r="E20" s="15" t="s">
        <v>55</v>
      </c>
      <c r="F20" s="14" t="s">
        <v>15</v>
      </c>
      <c r="G20" s="14">
        <v>300</v>
      </c>
      <c r="H20" s="20" t="s">
        <v>25</v>
      </c>
      <c r="I20" s="14" t="s">
        <v>17</v>
      </c>
      <c r="J20" s="14" t="s">
        <v>18</v>
      </c>
      <c r="K20" s="27"/>
    </row>
    <row r="21" ht="25" customHeight="1" spans="1:11">
      <c r="A21" s="14">
        <v>20</v>
      </c>
      <c r="B21" s="15" t="s">
        <v>11</v>
      </c>
      <c r="C21" s="16" t="s">
        <v>12</v>
      </c>
      <c r="D21" s="19" t="s">
        <v>56</v>
      </c>
      <c r="E21" s="15" t="s">
        <v>57</v>
      </c>
      <c r="F21" s="14" t="s">
        <v>15</v>
      </c>
      <c r="G21" s="14">
        <v>300</v>
      </c>
      <c r="H21" s="20" t="s">
        <v>25</v>
      </c>
      <c r="I21" s="14" t="s">
        <v>17</v>
      </c>
      <c r="J21" s="14" t="s">
        <v>18</v>
      </c>
      <c r="K21" s="27"/>
    </row>
    <row r="22" ht="25" customHeight="1" spans="1:11">
      <c r="A22" s="14">
        <v>21</v>
      </c>
      <c r="B22" s="15" t="s">
        <v>11</v>
      </c>
      <c r="C22" s="16" t="s">
        <v>12</v>
      </c>
      <c r="D22" s="19" t="s">
        <v>58</v>
      </c>
      <c r="E22" s="15" t="s">
        <v>59</v>
      </c>
      <c r="F22" s="14" t="s">
        <v>15</v>
      </c>
      <c r="G22" s="14">
        <v>300</v>
      </c>
      <c r="H22" s="20" t="s">
        <v>25</v>
      </c>
      <c r="I22" s="14" t="s">
        <v>17</v>
      </c>
      <c r="J22" s="14" t="s">
        <v>18</v>
      </c>
      <c r="K22" s="27"/>
    </row>
    <row r="23" ht="25" customHeight="1" spans="1:11">
      <c r="A23" s="14">
        <v>22</v>
      </c>
      <c r="B23" s="15" t="s">
        <v>11</v>
      </c>
      <c r="C23" s="16" t="s">
        <v>12</v>
      </c>
      <c r="D23" s="19" t="s">
        <v>60</v>
      </c>
      <c r="E23" s="15" t="s">
        <v>61</v>
      </c>
      <c r="F23" s="14" t="s">
        <v>15</v>
      </c>
      <c r="G23" s="14">
        <v>500</v>
      </c>
      <c r="H23" s="20" t="s">
        <v>25</v>
      </c>
      <c r="I23" s="14" t="s">
        <v>17</v>
      </c>
      <c r="J23" s="14" t="s">
        <v>18</v>
      </c>
      <c r="K23" s="27"/>
    </row>
    <row r="24" ht="25" customHeight="1" spans="1:11">
      <c r="A24" s="14">
        <v>23</v>
      </c>
      <c r="B24" s="15" t="s">
        <v>11</v>
      </c>
      <c r="C24" s="16" t="s">
        <v>12</v>
      </c>
      <c r="D24" s="19" t="s">
        <v>62</v>
      </c>
      <c r="E24" s="15" t="s">
        <v>63</v>
      </c>
      <c r="F24" s="14" t="s">
        <v>15</v>
      </c>
      <c r="G24" s="14">
        <v>150</v>
      </c>
      <c r="H24" s="20" t="s">
        <v>25</v>
      </c>
      <c r="I24" s="14" t="s">
        <v>17</v>
      </c>
      <c r="J24" s="14" t="s">
        <v>18</v>
      </c>
      <c r="K24" s="27"/>
    </row>
    <row r="25" ht="25" customHeight="1" spans="1:11">
      <c r="A25" s="14">
        <v>24</v>
      </c>
      <c r="B25" s="15" t="s">
        <v>64</v>
      </c>
      <c r="C25" s="21" t="s">
        <v>65</v>
      </c>
      <c r="D25" s="19" t="s">
        <v>66</v>
      </c>
      <c r="E25" s="15" t="s">
        <v>67</v>
      </c>
      <c r="F25" s="14" t="s">
        <v>15</v>
      </c>
      <c r="G25" s="14">
        <v>50</v>
      </c>
      <c r="H25" s="14" t="s">
        <v>16</v>
      </c>
      <c r="I25" s="14" t="s">
        <v>17</v>
      </c>
      <c r="J25" s="14" t="s">
        <v>18</v>
      </c>
      <c r="K25" s="27"/>
    </row>
    <row r="26" ht="25" customHeight="1" spans="1:11">
      <c r="A26" s="14">
        <v>25</v>
      </c>
      <c r="B26" s="15" t="s">
        <v>64</v>
      </c>
      <c r="C26" s="21" t="s">
        <v>65</v>
      </c>
      <c r="D26" s="19" t="s">
        <v>68</v>
      </c>
      <c r="E26" s="15" t="s">
        <v>69</v>
      </c>
      <c r="F26" s="14" t="s">
        <v>15</v>
      </c>
      <c r="G26" s="14">
        <v>30</v>
      </c>
      <c r="H26" s="14" t="s">
        <v>16</v>
      </c>
      <c r="I26" s="14" t="s">
        <v>17</v>
      </c>
      <c r="J26" s="14" t="s">
        <v>18</v>
      </c>
      <c r="K26" s="27"/>
    </row>
    <row r="27" ht="25" customHeight="1" spans="1:11">
      <c r="A27" s="14">
        <v>26</v>
      </c>
      <c r="B27" s="15" t="s">
        <v>64</v>
      </c>
      <c r="C27" s="21" t="s">
        <v>65</v>
      </c>
      <c r="D27" s="19" t="s">
        <v>70</v>
      </c>
      <c r="E27" s="15" t="s">
        <v>71</v>
      </c>
      <c r="F27" s="14" t="s">
        <v>15</v>
      </c>
      <c r="G27" s="14">
        <v>40</v>
      </c>
      <c r="H27" s="14" t="s">
        <v>16</v>
      </c>
      <c r="I27" s="14" t="s">
        <v>17</v>
      </c>
      <c r="J27" s="14" t="s">
        <v>18</v>
      </c>
      <c r="K27" s="27"/>
    </row>
    <row r="28" ht="25" customHeight="1" spans="1:11">
      <c r="A28" s="14">
        <v>27</v>
      </c>
      <c r="B28" s="15" t="s">
        <v>72</v>
      </c>
      <c r="C28" s="22" t="s">
        <v>73</v>
      </c>
      <c r="D28" s="19" t="s">
        <v>74</v>
      </c>
      <c r="E28" s="15" t="s">
        <v>75</v>
      </c>
      <c r="F28" s="14" t="s">
        <v>15</v>
      </c>
      <c r="G28" s="14">
        <v>200</v>
      </c>
      <c r="H28" s="20" t="s">
        <v>25</v>
      </c>
      <c r="I28" s="14" t="s">
        <v>17</v>
      </c>
      <c r="J28" s="14" t="s">
        <v>18</v>
      </c>
      <c r="K28" s="27"/>
    </row>
    <row r="29" ht="25" customHeight="1" spans="1:11">
      <c r="A29" s="14">
        <v>28</v>
      </c>
      <c r="B29" s="15" t="s">
        <v>76</v>
      </c>
      <c r="C29" s="21" t="s">
        <v>77</v>
      </c>
      <c r="D29" s="17" t="s">
        <v>78</v>
      </c>
      <c r="E29" s="15" t="s">
        <v>79</v>
      </c>
      <c r="F29" s="18" t="s">
        <v>15</v>
      </c>
      <c r="G29" s="19">
        <v>12</v>
      </c>
      <c r="H29" s="18" t="s">
        <v>80</v>
      </c>
      <c r="I29" s="14" t="s">
        <v>17</v>
      </c>
      <c r="J29" s="14" t="s">
        <v>18</v>
      </c>
      <c r="K29" s="27"/>
    </row>
    <row r="30" ht="25" customHeight="1" spans="1:11">
      <c r="A30" s="14">
        <v>29</v>
      </c>
      <c r="B30" s="21" t="s">
        <v>81</v>
      </c>
      <c r="C30" s="21" t="s">
        <v>82</v>
      </c>
      <c r="D30" s="17" t="s">
        <v>83</v>
      </c>
      <c r="E30" s="15" t="s">
        <v>84</v>
      </c>
      <c r="F30" s="18" t="s">
        <v>15</v>
      </c>
      <c r="G30" s="19">
        <v>2</v>
      </c>
      <c r="H30" s="14" t="s">
        <v>85</v>
      </c>
      <c r="I30" s="14" t="s">
        <v>17</v>
      </c>
      <c r="J30" s="14" t="s">
        <v>18</v>
      </c>
      <c r="K30" s="27"/>
    </row>
    <row r="31" ht="25" customHeight="1" spans="1:11">
      <c r="A31" s="14">
        <v>30</v>
      </c>
      <c r="B31" s="15" t="s">
        <v>81</v>
      </c>
      <c r="C31" s="21" t="s">
        <v>82</v>
      </c>
      <c r="D31" s="17" t="s">
        <v>86</v>
      </c>
      <c r="E31" s="23" t="s">
        <v>87</v>
      </c>
      <c r="F31" s="18" t="s">
        <v>15</v>
      </c>
      <c r="G31" s="19">
        <v>2</v>
      </c>
      <c r="H31" s="14" t="s">
        <v>85</v>
      </c>
      <c r="I31" s="14" t="s">
        <v>17</v>
      </c>
      <c r="J31" s="14" t="s">
        <v>18</v>
      </c>
      <c r="K31" s="27"/>
    </row>
    <row r="32" ht="25" customHeight="1" spans="1:11">
      <c r="A32" s="14">
        <v>31</v>
      </c>
      <c r="B32" s="15" t="s">
        <v>81</v>
      </c>
      <c r="C32" s="21" t="s">
        <v>82</v>
      </c>
      <c r="D32" s="17" t="s">
        <v>88</v>
      </c>
      <c r="E32" s="15" t="s">
        <v>89</v>
      </c>
      <c r="F32" s="18" t="s">
        <v>15</v>
      </c>
      <c r="G32" s="19">
        <v>2</v>
      </c>
      <c r="H32" s="14" t="s">
        <v>85</v>
      </c>
      <c r="I32" s="14" t="s">
        <v>17</v>
      </c>
      <c r="J32" s="14" t="s">
        <v>18</v>
      </c>
      <c r="K32" s="27"/>
    </row>
    <row r="33" ht="25" customHeight="1" spans="1:11">
      <c r="A33" s="14">
        <v>32</v>
      </c>
      <c r="B33" s="22" t="s">
        <v>90</v>
      </c>
      <c r="C33" s="22" t="s">
        <v>91</v>
      </c>
      <c r="D33" s="17" t="s">
        <v>92</v>
      </c>
      <c r="E33" s="23" t="s">
        <v>93</v>
      </c>
      <c r="F33" s="20" t="s">
        <v>15</v>
      </c>
      <c r="G33" s="14">
        <v>200</v>
      </c>
      <c r="H33" s="20" t="s">
        <v>94</v>
      </c>
      <c r="I33" s="14" t="s">
        <v>95</v>
      </c>
      <c r="J33" s="14" t="s">
        <v>18</v>
      </c>
      <c r="K33" s="27"/>
    </row>
    <row r="34" ht="25" customHeight="1" spans="1:11">
      <c r="A34" s="14">
        <v>33</v>
      </c>
      <c r="B34" s="15" t="s">
        <v>96</v>
      </c>
      <c r="C34" s="24" t="s">
        <v>97</v>
      </c>
      <c r="D34" s="14" t="s">
        <v>98</v>
      </c>
      <c r="E34" s="22" t="s">
        <v>99</v>
      </c>
      <c r="F34" s="20" t="s">
        <v>15</v>
      </c>
      <c r="G34" s="14">
        <v>20</v>
      </c>
      <c r="H34" s="14" t="s">
        <v>16</v>
      </c>
      <c r="I34" s="14" t="s">
        <v>17</v>
      </c>
      <c r="J34" s="14" t="s">
        <v>18</v>
      </c>
      <c r="K34" s="27"/>
    </row>
    <row r="35" ht="25" customHeight="1" spans="1:11">
      <c r="A35" s="14">
        <v>34</v>
      </c>
      <c r="B35" s="22" t="s">
        <v>100</v>
      </c>
      <c r="C35" s="21" t="s">
        <v>101</v>
      </c>
      <c r="D35" s="20" t="s">
        <v>102</v>
      </c>
      <c r="E35" s="22" t="s">
        <v>103</v>
      </c>
      <c r="F35" s="14" t="s">
        <v>15</v>
      </c>
      <c r="G35" s="20">
        <v>30</v>
      </c>
      <c r="H35" s="20" t="s">
        <v>94</v>
      </c>
      <c r="I35" s="14" t="s">
        <v>95</v>
      </c>
      <c r="J35" s="14" t="s">
        <v>18</v>
      </c>
      <c r="K35" s="27"/>
    </row>
    <row r="36" ht="25" customHeight="1" spans="1:11">
      <c r="A36" s="14">
        <v>35</v>
      </c>
      <c r="B36" s="22" t="s">
        <v>100</v>
      </c>
      <c r="C36" s="21" t="s">
        <v>101</v>
      </c>
      <c r="D36" s="20" t="s">
        <v>104</v>
      </c>
      <c r="E36" s="22" t="s">
        <v>105</v>
      </c>
      <c r="F36" s="14" t="s">
        <v>15</v>
      </c>
      <c r="G36" s="20">
        <v>5</v>
      </c>
      <c r="H36" s="20" t="s">
        <v>94</v>
      </c>
      <c r="I36" s="14" t="s">
        <v>95</v>
      </c>
      <c r="J36" s="14" t="s">
        <v>18</v>
      </c>
      <c r="K36" s="27"/>
    </row>
    <row r="37" ht="25" customHeight="1" spans="1:11">
      <c r="A37" s="14">
        <v>36</v>
      </c>
      <c r="B37" s="22" t="s">
        <v>106</v>
      </c>
      <c r="C37" s="21" t="s">
        <v>107</v>
      </c>
      <c r="D37" s="20" t="s">
        <v>108</v>
      </c>
      <c r="E37" s="22" t="s">
        <v>109</v>
      </c>
      <c r="F37" s="14" t="s">
        <v>15</v>
      </c>
      <c r="G37" s="14">
        <v>380</v>
      </c>
      <c r="H37" s="14"/>
      <c r="I37" s="14" t="s">
        <v>17</v>
      </c>
      <c r="J37" s="14" t="s">
        <v>18</v>
      </c>
      <c r="K37" s="27"/>
    </row>
    <row r="38" ht="25" customHeight="1" spans="1:11">
      <c r="A38" s="14">
        <v>37</v>
      </c>
      <c r="B38" s="22" t="s">
        <v>110</v>
      </c>
      <c r="C38" s="22" t="s">
        <v>111</v>
      </c>
      <c r="D38" s="20" t="s">
        <v>112</v>
      </c>
      <c r="E38" s="22" t="s">
        <v>113</v>
      </c>
      <c r="F38" s="14" t="s">
        <v>15</v>
      </c>
      <c r="G38" s="14">
        <v>300</v>
      </c>
      <c r="H38" s="20" t="s">
        <v>94</v>
      </c>
      <c r="I38" s="14" t="s">
        <v>95</v>
      </c>
      <c r="J38" s="14" t="s">
        <v>18</v>
      </c>
      <c r="K38" s="27"/>
    </row>
    <row r="39" ht="25" customHeight="1" spans="1:11">
      <c r="A39" s="14">
        <v>38</v>
      </c>
      <c r="B39" s="22" t="s">
        <v>114</v>
      </c>
      <c r="C39" s="22" t="s">
        <v>115</v>
      </c>
      <c r="D39" s="14" t="s">
        <v>116</v>
      </c>
      <c r="E39" s="22" t="s">
        <v>117</v>
      </c>
      <c r="F39" s="14" t="s">
        <v>15</v>
      </c>
      <c r="G39" s="25">
        <v>144</v>
      </c>
      <c r="H39" s="14" t="s">
        <v>85</v>
      </c>
      <c r="I39" s="14" t="s">
        <v>17</v>
      </c>
      <c r="J39" s="14" t="s">
        <v>18</v>
      </c>
      <c r="K39" s="27"/>
    </row>
    <row r="40" ht="25" customHeight="1" spans="1:11">
      <c r="A40" s="14">
        <v>39</v>
      </c>
      <c r="B40" s="22" t="s">
        <v>114</v>
      </c>
      <c r="C40" s="22" t="s">
        <v>115</v>
      </c>
      <c r="D40" s="14" t="s">
        <v>118</v>
      </c>
      <c r="E40" s="22" t="s">
        <v>119</v>
      </c>
      <c r="F40" s="14" t="s">
        <v>15</v>
      </c>
      <c r="G40" s="25">
        <v>72</v>
      </c>
      <c r="H40" s="14" t="s">
        <v>85</v>
      </c>
      <c r="I40" s="14" t="s">
        <v>17</v>
      </c>
      <c r="J40" s="14" t="s">
        <v>18</v>
      </c>
      <c r="K40" s="27"/>
    </row>
    <row r="41" ht="25" customHeight="1" spans="1:11">
      <c r="A41" s="14">
        <v>40</v>
      </c>
      <c r="B41" s="22" t="s">
        <v>114</v>
      </c>
      <c r="C41" s="22" t="s">
        <v>115</v>
      </c>
      <c r="D41" s="14" t="s">
        <v>120</v>
      </c>
      <c r="E41" s="22" t="s">
        <v>121</v>
      </c>
      <c r="F41" s="14" t="s">
        <v>15</v>
      </c>
      <c r="G41" s="25">
        <v>108</v>
      </c>
      <c r="H41" s="14" t="s">
        <v>122</v>
      </c>
      <c r="I41" s="14" t="s">
        <v>17</v>
      </c>
      <c r="J41" s="14" t="s">
        <v>18</v>
      </c>
      <c r="K41" s="27"/>
    </row>
    <row r="42" ht="25" customHeight="1" spans="1:11">
      <c r="A42" s="14">
        <v>41</v>
      </c>
      <c r="B42" s="22" t="s">
        <v>114</v>
      </c>
      <c r="C42" s="22" t="s">
        <v>115</v>
      </c>
      <c r="D42" s="14" t="s">
        <v>123</v>
      </c>
      <c r="E42" s="22" t="s">
        <v>124</v>
      </c>
      <c r="F42" s="14" t="s">
        <v>15</v>
      </c>
      <c r="G42" s="25">
        <v>36</v>
      </c>
      <c r="H42" s="14" t="s">
        <v>85</v>
      </c>
      <c r="I42" s="14" t="s">
        <v>17</v>
      </c>
      <c r="J42" s="14" t="s">
        <v>18</v>
      </c>
      <c r="K42" s="27"/>
    </row>
    <row r="43" ht="25" customHeight="1" spans="1:11">
      <c r="A43" s="14">
        <v>42</v>
      </c>
      <c r="B43" s="22" t="s">
        <v>114</v>
      </c>
      <c r="C43" s="22" t="s">
        <v>115</v>
      </c>
      <c r="D43" s="14" t="s">
        <v>125</v>
      </c>
      <c r="E43" s="22" t="s">
        <v>126</v>
      </c>
      <c r="F43" s="14" t="s">
        <v>15</v>
      </c>
      <c r="G43" s="25">
        <v>36</v>
      </c>
      <c r="H43" s="14" t="s">
        <v>85</v>
      </c>
      <c r="I43" s="14" t="s">
        <v>17</v>
      </c>
      <c r="J43" s="14" t="s">
        <v>18</v>
      </c>
      <c r="K43" s="27"/>
    </row>
    <row r="44" ht="25" customHeight="1" spans="1:11">
      <c r="A44" s="14">
        <v>43</v>
      </c>
      <c r="B44" s="22" t="s">
        <v>114</v>
      </c>
      <c r="C44" s="22" t="s">
        <v>115</v>
      </c>
      <c r="D44" s="14" t="s">
        <v>127</v>
      </c>
      <c r="E44" s="22" t="s">
        <v>128</v>
      </c>
      <c r="F44" s="14" t="s">
        <v>15</v>
      </c>
      <c r="G44" s="25">
        <v>36</v>
      </c>
      <c r="H44" s="14" t="s">
        <v>85</v>
      </c>
      <c r="I44" s="14" t="s">
        <v>17</v>
      </c>
      <c r="J44" s="14" t="s">
        <v>18</v>
      </c>
      <c r="K44" s="27"/>
    </row>
    <row r="45" ht="25" customHeight="1" spans="1:11">
      <c r="A45" s="14">
        <v>44</v>
      </c>
      <c r="B45" s="22" t="s">
        <v>114</v>
      </c>
      <c r="C45" s="22" t="s">
        <v>115</v>
      </c>
      <c r="D45" s="14" t="s">
        <v>129</v>
      </c>
      <c r="E45" s="22" t="s">
        <v>130</v>
      </c>
      <c r="F45" s="14" t="s">
        <v>15</v>
      </c>
      <c r="G45" s="25">
        <v>36</v>
      </c>
      <c r="H45" s="14" t="s">
        <v>85</v>
      </c>
      <c r="I45" s="14" t="s">
        <v>17</v>
      </c>
      <c r="J45" s="14" t="s">
        <v>18</v>
      </c>
      <c r="K45" s="27"/>
    </row>
    <row r="46" ht="25" customHeight="1" spans="1:11">
      <c r="A46" s="14">
        <v>45</v>
      </c>
      <c r="B46" s="22" t="s">
        <v>114</v>
      </c>
      <c r="C46" s="22" t="s">
        <v>115</v>
      </c>
      <c r="D46" s="14" t="s">
        <v>131</v>
      </c>
      <c r="E46" s="22" t="s">
        <v>132</v>
      </c>
      <c r="F46" s="14" t="s">
        <v>15</v>
      </c>
      <c r="G46" s="25">
        <v>108</v>
      </c>
      <c r="H46" s="14" t="s">
        <v>133</v>
      </c>
      <c r="I46" s="14" t="s">
        <v>17</v>
      </c>
      <c r="J46" s="14" t="s">
        <v>18</v>
      </c>
      <c r="K46" s="27"/>
    </row>
    <row r="47" ht="25" customHeight="1" spans="1:11">
      <c r="A47" s="14">
        <v>46</v>
      </c>
      <c r="B47" s="22" t="s">
        <v>114</v>
      </c>
      <c r="C47" s="22" t="s">
        <v>115</v>
      </c>
      <c r="D47" s="29" t="s">
        <v>134</v>
      </c>
      <c r="E47" s="22" t="s">
        <v>135</v>
      </c>
      <c r="F47" s="14" t="s">
        <v>15</v>
      </c>
      <c r="G47" s="25">
        <v>108</v>
      </c>
      <c r="H47" s="14" t="s">
        <v>133</v>
      </c>
      <c r="I47" s="14" t="s">
        <v>17</v>
      </c>
      <c r="J47" s="14" t="s">
        <v>18</v>
      </c>
      <c r="K47" s="27"/>
    </row>
    <row r="48" ht="25" customHeight="1" spans="1:11">
      <c r="A48" s="14">
        <v>47</v>
      </c>
      <c r="B48" s="22" t="s">
        <v>114</v>
      </c>
      <c r="C48" s="22" t="s">
        <v>115</v>
      </c>
      <c r="D48" s="14" t="s">
        <v>136</v>
      </c>
      <c r="E48" s="22" t="s">
        <v>137</v>
      </c>
      <c r="F48" s="14" t="s">
        <v>15</v>
      </c>
      <c r="G48" s="25">
        <v>324</v>
      </c>
      <c r="H48" s="14" t="s">
        <v>133</v>
      </c>
      <c r="I48" s="14" t="s">
        <v>17</v>
      </c>
      <c r="J48" s="14" t="s">
        <v>18</v>
      </c>
      <c r="K48" s="27"/>
    </row>
    <row r="49" ht="25" customHeight="1" spans="1:11">
      <c r="A49" s="14">
        <v>48</v>
      </c>
      <c r="B49" s="22" t="s">
        <v>114</v>
      </c>
      <c r="C49" s="22" t="s">
        <v>115</v>
      </c>
      <c r="D49" s="29" t="s">
        <v>138</v>
      </c>
      <c r="E49" s="22" t="s">
        <v>139</v>
      </c>
      <c r="F49" s="14" t="s">
        <v>15</v>
      </c>
      <c r="G49" s="25">
        <v>828</v>
      </c>
      <c r="H49" s="14" t="s">
        <v>133</v>
      </c>
      <c r="I49" s="14" t="s">
        <v>17</v>
      </c>
      <c r="J49" s="14" t="s">
        <v>18</v>
      </c>
      <c r="K49" s="27"/>
    </row>
    <row r="50" ht="25" customHeight="1" spans="1:11">
      <c r="A50" s="14">
        <v>49</v>
      </c>
      <c r="B50" s="22" t="s">
        <v>114</v>
      </c>
      <c r="C50" s="22" t="s">
        <v>115</v>
      </c>
      <c r="D50" s="29" t="s">
        <v>140</v>
      </c>
      <c r="E50" s="22" t="s">
        <v>141</v>
      </c>
      <c r="F50" s="14" t="s">
        <v>15</v>
      </c>
      <c r="G50" s="25">
        <v>900</v>
      </c>
      <c r="H50" s="14" t="s">
        <v>133</v>
      </c>
      <c r="I50" s="14" t="s">
        <v>17</v>
      </c>
      <c r="J50" s="14" t="s">
        <v>18</v>
      </c>
      <c r="K50" s="27"/>
    </row>
    <row r="51" s="3" customFormat="1" ht="25" customHeight="1" spans="1:11">
      <c r="A51" s="14">
        <v>50</v>
      </c>
      <c r="B51" s="22" t="s">
        <v>114</v>
      </c>
      <c r="C51" s="22" t="s">
        <v>115</v>
      </c>
      <c r="D51" s="29" t="s">
        <v>142</v>
      </c>
      <c r="E51" s="22" t="s">
        <v>143</v>
      </c>
      <c r="F51" s="14" t="s">
        <v>15</v>
      </c>
      <c r="G51" s="25">
        <v>396</v>
      </c>
      <c r="H51" s="14" t="s">
        <v>133</v>
      </c>
      <c r="I51" s="14" t="s">
        <v>17</v>
      </c>
      <c r="J51" s="14" t="s">
        <v>18</v>
      </c>
      <c r="K51" s="28"/>
    </row>
    <row r="52" s="3" customFormat="1" ht="25" customHeight="1" spans="1:11">
      <c r="A52" s="14">
        <v>51</v>
      </c>
      <c r="B52" s="22" t="s">
        <v>114</v>
      </c>
      <c r="C52" s="22" t="s">
        <v>115</v>
      </c>
      <c r="D52" s="29" t="s">
        <v>144</v>
      </c>
      <c r="E52" s="22" t="s">
        <v>145</v>
      </c>
      <c r="F52" s="14" t="s">
        <v>15</v>
      </c>
      <c r="G52" s="25">
        <v>360</v>
      </c>
      <c r="H52" s="14" t="s">
        <v>133</v>
      </c>
      <c r="I52" s="14" t="s">
        <v>17</v>
      </c>
      <c r="J52" s="14" t="s">
        <v>18</v>
      </c>
      <c r="K52" s="28"/>
    </row>
    <row r="53" s="3" customFormat="1" ht="25" customHeight="1" spans="1:11">
      <c r="A53" s="14">
        <v>52</v>
      </c>
      <c r="B53" s="22" t="s">
        <v>114</v>
      </c>
      <c r="C53" s="22" t="s">
        <v>115</v>
      </c>
      <c r="D53" s="29" t="s">
        <v>146</v>
      </c>
      <c r="E53" s="22" t="s">
        <v>147</v>
      </c>
      <c r="F53" s="14" t="s">
        <v>15</v>
      </c>
      <c r="G53" s="25">
        <v>36</v>
      </c>
      <c r="H53" s="14" t="s">
        <v>133</v>
      </c>
      <c r="I53" s="14" t="s">
        <v>17</v>
      </c>
      <c r="J53" s="14" t="s">
        <v>18</v>
      </c>
      <c r="K53" s="28"/>
    </row>
    <row r="54" s="3" customFormat="1" ht="25" customHeight="1" spans="1:11">
      <c r="A54" s="14">
        <v>53</v>
      </c>
      <c r="B54" s="22" t="s">
        <v>114</v>
      </c>
      <c r="C54" s="22" t="s">
        <v>115</v>
      </c>
      <c r="D54" s="29" t="s">
        <v>148</v>
      </c>
      <c r="E54" s="22" t="s">
        <v>149</v>
      </c>
      <c r="F54" s="14" t="s">
        <v>15</v>
      </c>
      <c r="G54" s="25">
        <v>36</v>
      </c>
      <c r="H54" s="14" t="s">
        <v>133</v>
      </c>
      <c r="I54" s="14" t="s">
        <v>17</v>
      </c>
      <c r="J54" s="14" t="s">
        <v>18</v>
      </c>
      <c r="K54" s="28"/>
    </row>
    <row r="55" s="3" customFormat="1" ht="25" customHeight="1" spans="1:11">
      <c r="A55" s="14">
        <v>54</v>
      </c>
      <c r="B55" s="22" t="s">
        <v>114</v>
      </c>
      <c r="C55" s="22" t="s">
        <v>115</v>
      </c>
      <c r="D55" s="29" t="s">
        <v>150</v>
      </c>
      <c r="E55" s="22" t="s">
        <v>151</v>
      </c>
      <c r="F55" s="14" t="s">
        <v>15</v>
      </c>
      <c r="G55" s="25">
        <v>72</v>
      </c>
      <c r="H55" s="14" t="s">
        <v>133</v>
      </c>
      <c r="I55" s="14" t="s">
        <v>17</v>
      </c>
      <c r="J55" s="14" t="s">
        <v>18</v>
      </c>
      <c r="K55" s="28"/>
    </row>
    <row r="56" s="3" customFormat="1" ht="25" customHeight="1" spans="1:11">
      <c r="A56" s="14">
        <v>55</v>
      </c>
      <c r="B56" s="22" t="s">
        <v>114</v>
      </c>
      <c r="C56" s="22" t="s">
        <v>115</v>
      </c>
      <c r="D56" s="29" t="s">
        <v>152</v>
      </c>
      <c r="E56" s="22" t="s">
        <v>153</v>
      </c>
      <c r="F56" s="14" t="s">
        <v>15</v>
      </c>
      <c r="G56" s="25">
        <v>72</v>
      </c>
      <c r="H56" s="14" t="s">
        <v>133</v>
      </c>
      <c r="I56" s="14" t="s">
        <v>17</v>
      </c>
      <c r="J56" s="14" t="s">
        <v>18</v>
      </c>
      <c r="K56" s="28"/>
    </row>
    <row r="57" s="3" customFormat="1" ht="25" customHeight="1" spans="1:11">
      <c r="A57" s="14">
        <v>56</v>
      </c>
      <c r="B57" s="22" t="s">
        <v>114</v>
      </c>
      <c r="C57" s="22" t="s">
        <v>115</v>
      </c>
      <c r="D57" s="29" t="s">
        <v>154</v>
      </c>
      <c r="E57" s="22" t="s">
        <v>155</v>
      </c>
      <c r="F57" s="14" t="s">
        <v>15</v>
      </c>
      <c r="G57" s="25">
        <v>108</v>
      </c>
      <c r="H57" s="14" t="s">
        <v>133</v>
      </c>
      <c r="I57" s="14" t="s">
        <v>17</v>
      </c>
      <c r="J57" s="14" t="s">
        <v>18</v>
      </c>
      <c r="K57" s="28"/>
    </row>
    <row r="58" s="3" customFormat="1" ht="25" customHeight="1" spans="1:11">
      <c r="A58" s="14">
        <v>57</v>
      </c>
      <c r="B58" s="22" t="s">
        <v>114</v>
      </c>
      <c r="C58" s="22" t="s">
        <v>115</v>
      </c>
      <c r="D58" s="29" t="s">
        <v>156</v>
      </c>
      <c r="E58" s="22" t="s">
        <v>157</v>
      </c>
      <c r="F58" s="14" t="s">
        <v>15</v>
      </c>
      <c r="G58" s="25">
        <v>108</v>
      </c>
      <c r="H58" s="14" t="s">
        <v>133</v>
      </c>
      <c r="I58" s="14" t="s">
        <v>17</v>
      </c>
      <c r="J58" s="14" t="s">
        <v>18</v>
      </c>
      <c r="K58" s="28"/>
    </row>
    <row r="59" s="3" customFormat="1" ht="25" customHeight="1" spans="1:11">
      <c r="A59" s="14">
        <v>58</v>
      </c>
      <c r="B59" s="22" t="s">
        <v>114</v>
      </c>
      <c r="C59" s="22" t="s">
        <v>115</v>
      </c>
      <c r="D59" s="29" t="s">
        <v>158</v>
      </c>
      <c r="E59" s="22" t="s">
        <v>159</v>
      </c>
      <c r="F59" s="14" t="s">
        <v>15</v>
      </c>
      <c r="G59" s="25">
        <v>108</v>
      </c>
      <c r="H59" s="14" t="s">
        <v>133</v>
      </c>
      <c r="I59" s="14" t="s">
        <v>17</v>
      </c>
      <c r="J59" s="14" t="s">
        <v>18</v>
      </c>
      <c r="K59" s="28"/>
    </row>
    <row r="60" s="3" customFormat="1" ht="25" customHeight="1" spans="1:11">
      <c r="A60" s="14">
        <v>59</v>
      </c>
      <c r="B60" s="22" t="s">
        <v>114</v>
      </c>
      <c r="C60" s="22" t="s">
        <v>115</v>
      </c>
      <c r="D60" s="29" t="s">
        <v>160</v>
      </c>
      <c r="E60" s="22" t="s">
        <v>161</v>
      </c>
      <c r="F60" s="14" t="s">
        <v>15</v>
      </c>
      <c r="G60" s="25">
        <v>108</v>
      </c>
      <c r="H60" s="14" t="s">
        <v>133</v>
      </c>
      <c r="I60" s="14" t="s">
        <v>17</v>
      </c>
      <c r="J60" s="14" t="s">
        <v>18</v>
      </c>
      <c r="K60" s="28"/>
    </row>
    <row r="61" s="3" customFormat="1" ht="25" customHeight="1" spans="1:11">
      <c r="A61" s="14">
        <v>60</v>
      </c>
      <c r="B61" s="22" t="s">
        <v>114</v>
      </c>
      <c r="C61" s="22" t="s">
        <v>115</v>
      </c>
      <c r="D61" s="29" t="s">
        <v>162</v>
      </c>
      <c r="E61" s="26" t="s">
        <v>163</v>
      </c>
      <c r="F61" s="14" t="s">
        <v>15</v>
      </c>
      <c r="G61" s="25">
        <v>72</v>
      </c>
      <c r="H61" s="14" t="s">
        <v>133</v>
      </c>
      <c r="I61" s="14" t="s">
        <v>17</v>
      </c>
      <c r="J61" s="14" t="s">
        <v>18</v>
      </c>
      <c r="K61" s="28"/>
    </row>
    <row r="62" s="3" customFormat="1" ht="25" customHeight="1" spans="1:11">
      <c r="A62" s="14">
        <v>61</v>
      </c>
      <c r="B62" s="22" t="s">
        <v>114</v>
      </c>
      <c r="C62" s="22" t="s">
        <v>115</v>
      </c>
      <c r="D62" s="20" t="s">
        <v>164</v>
      </c>
      <c r="E62" s="22" t="s">
        <v>165</v>
      </c>
      <c r="F62" s="20" t="s">
        <v>15</v>
      </c>
      <c r="G62" s="20">
        <v>20</v>
      </c>
      <c r="H62" s="20" t="s">
        <v>80</v>
      </c>
      <c r="I62" s="20" t="s">
        <v>95</v>
      </c>
      <c r="J62" s="14" t="s">
        <v>18</v>
      </c>
      <c r="K62" s="28"/>
    </row>
    <row r="63" s="3" customFormat="1" ht="25" customHeight="1" spans="1:11">
      <c r="A63" s="14">
        <v>62</v>
      </c>
      <c r="B63" s="22" t="s">
        <v>114</v>
      </c>
      <c r="C63" s="22" t="s">
        <v>115</v>
      </c>
      <c r="D63" s="20" t="s">
        <v>166</v>
      </c>
      <c r="E63" s="22" t="s">
        <v>167</v>
      </c>
      <c r="F63" s="20" t="s">
        <v>15</v>
      </c>
      <c r="G63" s="20">
        <v>20</v>
      </c>
      <c r="H63" s="20" t="s">
        <v>80</v>
      </c>
      <c r="I63" s="20" t="s">
        <v>95</v>
      </c>
      <c r="J63" s="14" t="s">
        <v>18</v>
      </c>
      <c r="K63" s="28"/>
    </row>
    <row r="64" s="3" customFormat="1" ht="25" customHeight="1" spans="1:11">
      <c r="A64" s="14">
        <v>63</v>
      </c>
      <c r="B64" s="22" t="s">
        <v>114</v>
      </c>
      <c r="C64" s="22" t="s">
        <v>115</v>
      </c>
      <c r="D64" s="20" t="s">
        <v>168</v>
      </c>
      <c r="E64" s="22" t="s">
        <v>169</v>
      </c>
      <c r="F64" s="20" t="s">
        <v>15</v>
      </c>
      <c r="G64" s="20">
        <v>30</v>
      </c>
      <c r="H64" s="20" t="s">
        <v>80</v>
      </c>
      <c r="I64" s="20" t="s">
        <v>95</v>
      </c>
      <c r="J64" s="14" t="s">
        <v>18</v>
      </c>
      <c r="K64" s="28"/>
    </row>
    <row r="65" s="3" customFormat="1" ht="25" customHeight="1" spans="1:11">
      <c r="A65" s="14">
        <v>64</v>
      </c>
      <c r="B65" s="22" t="s">
        <v>114</v>
      </c>
      <c r="C65" s="22" t="s">
        <v>115</v>
      </c>
      <c r="D65" s="20" t="s">
        <v>170</v>
      </c>
      <c r="E65" s="22" t="s">
        <v>171</v>
      </c>
      <c r="F65" s="20" t="s">
        <v>15</v>
      </c>
      <c r="G65" s="20">
        <v>10</v>
      </c>
      <c r="H65" s="20" t="s">
        <v>80</v>
      </c>
      <c r="I65" s="20" t="s">
        <v>95</v>
      </c>
      <c r="J65" s="14" t="s">
        <v>18</v>
      </c>
      <c r="K65" s="28"/>
    </row>
    <row r="66" s="3" customFormat="1" ht="25" customHeight="1" spans="1:11">
      <c r="A66" s="14">
        <v>65</v>
      </c>
      <c r="B66" s="22" t="s">
        <v>114</v>
      </c>
      <c r="C66" s="22" t="s">
        <v>115</v>
      </c>
      <c r="D66" s="20" t="s">
        <v>172</v>
      </c>
      <c r="E66" s="22" t="s">
        <v>173</v>
      </c>
      <c r="F66" s="20" t="s">
        <v>15</v>
      </c>
      <c r="G66" s="20">
        <v>20</v>
      </c>
      <c r="H66" s="20" t="s">
        <v>80</v>
      </c>
      <c r="I66" s="20" t="s">
        <v>95</v>
      </c>
      <c r="J66" s="14" t="s">
        <v>18</v>
      </c>
      <c r="K66" s="28"/>
    </row>
    <row r="67" s="3" customFormat="1" ht="25" customHeight="1" spans="1:11">
      <c r="A67" s="14">
        <v>66</v>
      </c>
      <c r="B67" s="22" t="s">
        <v>114</v>
      </c>
      <c r="C67" s="22" t="s">
        <v>115</v>
      </c>
      <c r="D67" s="20" t="s">
        <v>174</v>
      </c>
      <c r="E67" s="22" t="s">
        <v>175</v>
      </c>
      <c r="F67" s="20" t="s">
        <v>15</v>
      </c>
      <c r="G67" s="20">
        <v>20</v>
      </c>
      <c r="H67" s="20" t="s">
        <v>80</v>
      </c>
      <c r="I67" s="20" t="s">
        <v>95</v>
      </c>
      <c r="J67" s="14" t="s">
        <v>18</v>
      </c>
      <c r="K67" s="28"/>
    </row>
    <row r="68" s="3" customFormat="1" ht="25" customHeight="1" spans="1:11">
      <c r="A68" s="14">
        <v>67</v>
      </c>
      <c r="B68" s="22" t="s">
        <v>114</v>
      </c>
      <c r="C68" s="22" t="s">
        <v>115</v>
      </c>
      <c r="D68" s="20" t="s">
        <v>176</v>
      </c>
      <c r="E68" s="22" t="s">
        <v>177</v>
      </c>
      <c r="F68" s="20" t="s">
        <v>15</v>
      </c>
      <c r="G68" s="20">
        <v>10</v>
      </c>
      <c r="H68" s="20" t="s">
        <v>80</v>
      </c>
      <c r="I68" s="20" t="s">
        <v>95</v>
      </c>
      <c r="J68" s="14" t="s">
        <v>18</v>
      </c>
      <c r="K68" s="28"/>
    </row>
    <row r="69" s="3" customFormat="1" ht="25" customHeight="1" spans="1:11">
      <c r="A69" s="14">
        <v>68</v>
      </c>
      <c r="B69" s="22" t="s">
        <v>114</v>
      </c>
      <c r="C69" s="22" t="s">
        <v>115</v>
      </c>
      <c r="D69" s="20" t="s">
        <v>178</v>
      </c>
      <c r="E69" s="22" t="s">
        <v>179</v>
      </c>
      <c r="F69" s="20" t="s">
        <v>15</v>
      </c>
      <c r="G69" s="20">
        <v>10</v>
      </c>
      <c r="H69" s="20" t="s">
        <v>80</v>
      </c>
      <c r="I69" s="20" t="s">
        <v>95</v>
      </c>
      <c r="J69" s="14" t="s">
        <v>18</v>
      </c>
      <c r="K69" s="28"/>
    </row>
    <row r="70" s="3" customFormat="1" ht="25" customHeight="1" spans="1:11">
      <c r="A70" s="14">
        <v>69</v>
      </c>
      <c r="B70" s="22" t="s">
        <v>114</v>
      </c>
      <c r="C70" s="22" t="s">
        <v>115</v>
      </c>
      <c r="D70" s="20" t="s">
        <v>180</v>
      </c>
      <c r="E70" s="22" t="s">
        <v>181</v>
      </c>
      <c r="F70" s="20" t="s">
        <v>15</v>
      </c>
      <c r="G70" s="20">
        <v>10</v>
      </c>
      <c r="H70" s="20" t="s">
        <v>80</v>
      </c>
      <c r="I70" s="20" t="s">
        <v>95</v>
      </c>
      <c r="J70" s="14" t="s">
        <v>18</v>
      </c>
      <c r="K70" s="28"/>
    </row>
    <row r="71" s="3" customFormat="1" ht="25" customHeight="1" spans="1:11">
      <c r="A71" s="14">
        <v>70</v>
      </c>
      <c r="B71" s="22" t="s">
        <v>114</v>
      </c>
      <c r="C71" s="22" t="s">
        <v>115</v>
      </c>
      <c r="D71" s="20" t="s">
        <v>182</v>
      </c>
      <c r="E71" s="22" t="s">
        <v>183</v>
      </c>
      <c r="F71" s="20" t="s">
        <v>15</v>
      </c>
      <c r="G71" s="20">
        <v>5</v>
      </c>
      <c r="H71" s="20" t="s">
        <v>80</v>
      </c>
      <c r="I71" s="20" t="s">
        <v>95</v>
      </c>
      <c r="J71" s="14" t="s">
        <v>18</v>
      </c>
      <c r="K71" s="28"/>
    </row>
    <row r="72" s="3" customFormat="1" ht="25" customHeight="1" spans="1:11">
      <c r="A72" s="14">
        <v>71</v>
      </c>
      <c r="B72" s="22" t="s">
        <v>114</v>
      </c>
      <c r="C72" s="22" t="s">
        <v>115</v>
      </c>
      <c r="D72" s="20" t="s">
        <v>184</v>
      </c>
      <c r="E72" s="22" t="s">
        <v>185</v>
      </c>
      <c r="F72" s="20" t="s">
        <v>15</v>
      </c>
      <c r="G72" s="20">
        <v>10</v>
      </c>
      <c r="H72" s="20" t="s">
        <v>80</v>
      </c>
      <c r="I72" s="20" t="s">
        <v>95</v>
      </c>
      <c r="J72" s="14" t="s">
        <v>18</v>
      </c>
      <c r="K72" s="28"/>
    </row>
    <row r="73" ht="25" customHeight="1" spans="1:11">
      <c r="A73" s="14">
        <v>72</v>
      </c>
      <c r="B73" s="22" t="s">
        <v>114</v>
      </c>
      <c r="C73" s="22" t="s">
        <v>115</v>
      </c>
      <c r="D73" s="20" t="s">
        <v>186</v>
      </c>
      <c r="E73" s="22" t="s">
        <v>187</v>
      </c>
      <c r="F73" s="20" t="s">
        <v>15</v>
      </c>
      <c r="G73" s="20">
        <v>10</v>
      </c>
      <c r="H73" s="20" t="s">
        <v>80</v>
      </c>
      <c r="I73" s="20" t="s">
        <v>95</v>
      </c>
      <c r="J73" s="14" t="s">
        <v>18</v>
      </c>
      <c r="K73" s="27"/>
    </row>
    <row r="74" ht="25" customHeight="1" spans="1:11">
      <c r="A74" s="14">
        <v>73</v>
      </c>
      <c r="B74" s="22" t="s">
        <v>114</v>
      </c>
      <c r="C74" s="22" t="s">
        <v>115</v>
      </c>
      <c r="D74" s="20" t="s">
        <v>188</v>
      </c>
      <c r="E74" s="22" t="s">
        <v>189</v>
      </c>
      <c r="F74" s="20" t="s">
        <v>15</v>
      </c>
      <c r="G74" s="20">
        <v>20</v>
      </c>
      <c r="H74" s="20" t="s">
        <v>80</v>
      </c>
      <c r="I74" s="20" t="s">
        <v>95</v>
      </c>
      <c r="J74" s="14" t="s">
        <v>18</v>
      </c>
      <c r="K74" s="27"/>
    </row>
    <row r="75" ht="25" customHeight="1" spans="1:11">
      <c r="A75" s="14">
        <v>74</v>
      </c>
      <c r="B75" s="22" t="s">
        <v>114</v>
      </c>
      <c r="C75" s="22" t="s">
        <v>115</v>
      </c>
      <c r="D75" s="20" t="s">
        <v>190</v>
      </c>
      <c r="E75" s="22" t="s">
        <v>191</v>
      </c>
      <c r="F75" s="20" t="s">
        <v>15</v>
      </c>
      <c r="G75" s="20">
        <v>20</v>
      </c>
      <c r="H75" s="20" t="s">
        <v>80</v>
      </c>
      <c r="I75" s="20" t="s">
        <v>95</v>
      </c>
      <c r="J75" s="14" t="s">
        <v>18</v>
      </c>
      <c r="K75" s="27"/>
    </row>
    <row r="76" ht="25" customHeight="1" spans="1:11">
      <c r="A76" s="14">
        <v>75</v>
      </c>
      <c r="B76" s="22" t="s">
        <v>114</v>
      </c>
      <c r="C76" s="22" t="s">
        <v>115</v>
      </c>
      <c r="D76" s="20" t="s">
        <v>192</v>
      </c>
      <c r="E76" s="22" t="s">
        <v>193</v>
      </c>
      <c r="F76" s="20" t="s">
        <v>15</v>
      </c>
      <c r="G76" s="20">
        <v>10</v>
      </c>
      <c r="H76" s="20" t="s">
        <v>80</v>
      </c>
      <c r="I76" s="20" t="s">
        <v>95</v>
      </c>
      <c r="J76" s="14" t="s">
        <v>18</v>
      </c>
      <c r="K76" s="27"/>
    </row>
    <row r="77" ht="25" customHeight="1" spans="1:11">
      <c r="A77" s="14">
        <v>76</v>
      </c>
      <c r="B77" s="22" t="s">
        <v>114</v>
      </c>
      <c r="C77" s="22" t="s">
        <v>115</v>
      </c>
      <c r="D77" s="20" t="s">
        <v>194</v>
      </c>
      <c r="E77" s="22" t="s">
        <v>195</v>
      </c>
      <c r="F77" s="20" t="s">
        <v>15</v>
      </c>
      <c r="G77" s="20">
        <v>10</v>
      </c>
      <c r="H77" s="20" t="s">
        <v>80</v>
      </c>
      <c r="I77" s="20" t="s">
        <v>95</v>
      </c>
      <c r="J77" s="14" t="s">
        <v>18</v>
      </c>
      <c r="K77" s="27"/>
    </row>
    <row r="78" ht="25" customHeight="1" spans="1:11">
      <c r="A78" s="14">
        <v>77</v>
      </c>
      <c r="B78" s="22" t="s">
        <v>114</v>
      </c>
      <c r="C78" s="22" t="s">
        <v>115</v>
      </c>
      <c r="D78" s="20" t="s">
        <v>196</v>
      </c>
      <c r="E78" s="22" t="s">
        <v>197</v>
      </c>
      <c r="F78" s="20" t="s">
        <v>15</v>
      </c>
      <c r="G78" s="20">
        <v>10</v>
      </c>
      <c r="H78" s="20" t="s">
        <v>80</v>
      </c>
      <c r="I78" s="20" t="s">
        <v>95</v>
      </c>
      <c r="J78" s="14" t="s">
        <v>18</v>
      </c>
      <c r="K78" s="27"/>
    </row>
    <row r="79" ht="25" customHeight="1" spans="1:11">
      <c r="A79" s="14">
        <v>78</v>
      </c>
      <c r="B79" s="22" t="s">
        <v>114</v>
      </c>
      <c r="C79" s="22" t="s">
        <v>115</v>
      </c>
      <c r="D79" s="20" t="s">
        <v>198</v>
      </c>
      <c r="E79" s="22" t="s">
        <v>199</v>
      </c>
      <c r="F79" s="20" t="s">
        <v>15</v>
      </c>
      <c r="G79" s="20">
        <v>10</v>
      </c>
      <c r="H79" s="20" t="s">
        <v>80</v>
      </c>
      <c r="I79" s="20" t="s">
        <v>95</v>
      </c>
      <c r="J79" s="14" t="s">
        <v>18</v>
      </c>
      <c r="K79" s="27"/>
    </row>
    <row r="80" ht="25" customHeight="1" spans="1:11">
      <c r="A80" s="14">
        <v>79</v>
      </c>
      <c r="B80" s="22" t="s">
        <v>114</v>
      </c>
      <c r="C80" s="22" t="s">
        <v>115</v>
      </c>
      <c r="D80" s="20" t="s">
        <v>200</v>
      </c>
      <c r="E80" s="22" t="s">
        <v>201</v>
      </c>
      <c r="F80" s="20" t="s">
        <v>15</v>
      </c>
      <c r="G80" s="20">
        <v>5</v>
      </c>
      <c r="H80" s="20" t="s">
        <v>80</v>
      </c>
      <c r="I80" s="20" t="s">
        <v>95</v>
      </c>
      <c r="J80" s="14" t="s">
        <v>18</v>
      </c>
      <c r="K80" s="27"/>
    </row>
    <row r="81" ht="25" customHeight="1" spans="1:11">
      <c r="A81" s="14">
        <v>80</v>
      </c>
      <c r="B81" s="22" t="s">
        <v>114</v>
      </c>
      <c r="C81" s="22" t="s">
        <v>115</v>
      </c>
      <c r="D81" s="20" t="s">
        <v>202</v>
      </c>
      <c r="E81" s="22" t="s">
        <v>203</v>
      </c>
      <c r="F81" s="20" t="s">
        <v>15</v>
      </c>
      <c r="G81" s="20">
        <v>5</v>
      </c>
      <c r="H81" s="20" t="s">
        <v>80</v>
      </c>
      <c r="I81" s="20" t="s">
        <v>95</v>
      </c>
      <c r="J81" s="14" t="s">
        <v>18</v>
      </c>
      <c r="K81" s="27"/>
    </row>
    <row r="82" ht="25" customHeight="1" spans="1:11">
      <c r="A82" s="14">
        <v>81</v>
      </c>
      <c r="B82" s="22" t="s">
        <v>114</v>
      </c>
      <c r="C82" s="22" t="s">
        <v>115</v>
      </c>
      <c r="D82" s="20" t="s">
        <v>204</v>
      </c>
      <c r="E82" s="22" t="s">
        <v>205</v>
      </c>
      <c r="F82" s="20" t="s">
        <v>15</v>
      </c>
      <c r="G82" s="20">
        <v>375</v>
      </c>
      <c r="H82" s="20" t="s">
        <v>80</v>
      </c>
      <c r="I82" s="20" t="s">
        <v>95</v>
      </c>
      <c r="J82" s="14" t="s">
        <v>18</v>
      </c>
      <c r="K82" s="27"/>
    </row>
    <row r="83" ht="25" customHeight="1" spans="1:11">
      <c r="A83" s="14">
        <v>82</v>
      </c>
      <c r="B83" s="22" t="s">
        <v>114</v>
      </c>
      <c r="C83" s="22" t="s">
        <v>115</v>
      </c>
      <c r="D83" s="20" t="s">
        <v>206</v>
      </c>
      <c r="E83" s="22" t="s">
        <v>207</v>
      </c>
      <c r="F83" s="20" t="s">
        <v>15</v>
      </c>
      <c r="G83" s="20">
        <v>300</v>
      </c>
      <c r="H83" s="20" t="s">
        <v>80</v>
      </c>
      <c r="I83" s="20" t="s">
        <v>95</v>
      </c>
      <c r="J83" s="14" t="s">
        <v>18</v>
      </c>
      <c r="K83" s="27"/>
    </row>
    <row r="84" ht="25" customHeight="1" spans="1:11">
      <c r="A84" s="14">
        <v>83</v>
      </c>
      <c r="B84" s="22" t="s">
        <v>114</v>
      </c>
      <c r="C84" s="22" t="s">
        <v>115</v>
      </c>
      <c r="D84" s="20" t="s">
        <v>208</v>
      </c>
      <c r="E84" s="22" t="s">
        <v>209</v>
      </c>
      <c r="F84" s="20" t="s">
        <v>15</v>
      </c>
      <c r="G84" s="20">
        <v>30</v>
      </c>
      <c r="H84" s="20" t="s">
        <v>80</v>
      </c>
      <c r="I84" s="20" t="s">
        <v>95</v>
      </c>
      <c r="J84" s="14" t="s">
        <v>18</v>
      </c>
      <c r="K84" s="27"/>
    </row>
    <row r="85" ht="25" customHeight="1" spans="1:11">
      <c r="A85" s="14">
        <v>84</v>
      </c>
      <c r="B85" s="22" t="s">
        <v>114</v>
      </c>
      <c r="C85" s="22" t="s">
        <v>115</v>
      </c>
      <c r="D85" s="20" t="s">
        <v>210</v>
      </c>
      <c r="E85" s="22" t="s">
        <v>211</v>
      </c>
      <c r="F85" s="20" t="s">
        <v>15</v>
      </c>
      <c r="G85" s="20">
        <v>5</v>
      </c>
      <c r="H85" s="20" t="s">
        <v>80</v>
      </c>
      <c r="I85" s="20" t="s">
        <v>95</v>
      </c>
      <c r="J85" s="14" t="s">
        <v>18</v>
      </c>
      <c r="K85" s="27"/>
    </row>
    <row r="86" ht="25" customHeight="1" spans="1:11">
      <c r="A86" s="14">
        <v>85</v>
      </c>
      <c r="B86" s="22" t="s">
        <v>114</v>
      </c>
      <c r="C86" s="22" t="s">
        <v>115</v>
      </c>
      <c r="D86" s="20" t="s">
        <v>212</v>
      </c>
      <c r="E86" s="22" t="s">
        <v>213</v>
      </c>
      <c r="F86" s="20" t="s">
        <v>15</v>
      </c>
      <c r="G86" s="20">
        <v>5</v>
      </c>
      <c r="H86" s="20" t="s">
        <v>80</v>
      </c>
      <c r="I86" s="20" t="s">
        <v>95</v>
      </c>
      <c r="J86" s="14" t="s">
        <v>18</v>
      </c>
      <c r="K86" s="27"/>
    </row>
    <row r="87" ht="25" customHeight="1" spans="1:11">
      <c r="A87" s="14">
        <v>86</v>
      </c>
      <c r="B87" s="22" t="s">
        <v>114</v>
      </c>
      <c r="C87" s="22" t="s">
        <v>115</v>
      </c>
      <c r="D87" s="20" t="s">
        <v>214</v>
      </c>
      <c r="E87" s="22" t="s">
        <v>215</v>
      </c>
      <c r="F87" s="20" t="s">
        <v>15</v>
      </c>
      <c r="G87" s="20">
        <v>80</v>
      </c>
      <c r="H87" s="20" t="s">
        <v>80</v>
      </c>
      <c r="I87" s="20" t="s">
        <v>95</v>
      </c>
      <c r="J87" s="14" t="s">
        <v>18</v>
      </c>
      <c r="K87" s="27"/>
    </row>
    <row r="88" ht="25" customHeight="1" spans="1:11">
      <c r="A88" s="14">
        <v>87</v>
      </c>
      <c r="B88" s="22" t="s">
        <v>114</v>
      </c>
      <c r="C88" s="22" t="s">
        <v>115</v>
      </c>
      <c r="D88" s="20" t="s">
        <v>216</v>
      </c>
      <c r="E88" s="22" t="s">
        <v>217</v>
      </c>
      <c r="F88" s="20" t="s">
        <v>15</v>
      </c>
      <c r="G88" s="20">
        <v>20</v>
      </c>
      <c r="H88" s="20" t="s">
        <v>80</v>
      </c>
      <c r="I88" s="20" t="s">
        <v>95</v>
      </c>
      <c r="J88" s="14" t="s">
        <v>18</v>
      </c>
      <c r="K88" s="27"/>
    </row>
    <row r="89" ht="25" customHeight="1" spans="1:11">
      <c r="A89" s="14">
        <v>88</v>
      </c>
      <c r="B89" s="22" t="s">
        <v>114</v>
      </c>
      <c r="C89" s="22" t="s">
        <v>115</v>
      </c>
      <c r="D89" s="20" t="s">
        <v>218</v>
      </c>
      <c r="E89" s="22" t="s">
        <v>219</v>
      </c>
      <c r="F89" s="20" t="s">
        <v>15</v>
      </c>
      <c r="G89" s="20">
        <v>5</v>
      </c>
      <c r="H89" s="20" t="s">
        <v>80</v>
      </c>
      <c r="I89" s="20" t="s">
        <v>95</v>
      </c>
      <c r="J89" s="14" t="s">
        <v>18</v>
      </c>
      <c r="K89" s="27"/>
    </row>
    <row r="90" ht="25" customHeight="1" spans="1:11">
      <c r="A90" s="14">
        <v>89</v>
      </c>
      <c r="B90" s="22" t="s">
        <v>114</v>
      </c>
      <c r="C90" s="22" t="s">
        <v>115</v>
      </c>
      <c r="D90" s="20" t="s">
        <v>220</v>
      </c>
      <c r="E90" s="22" t="s">
        <v>221</v>
      </c>
      <c r="F90" s="20" t="s">
        <v>15</v>
      </c>
      <c r="G90" s="20">
        <v>5</v>
      </c>
      <c r="H90" s="20" t="s">
        <v>80</v>
      </c>
      <c r="I90" s="20" t="s">
        <v>95</v>
      </c>
      <c r="J90" s="14" t="s">
        <v>18</v>
      </c>
      <c r="K90" s="27"/>
    </row>
    <row r="91" ht="25" customHeight="1" spans="1:11">
      <c r="A91" s="14">
        <v>90</v>
      </c>
      <c r="B91" s="22" t="s">
        <v>114</v>
      </c>
      <c r="C91" s="22" t="s">
        <v>115</v>
      </c>
      <c r="D91" s="20" t="s">
        <v>222</v>
      </c>
      <c r="E91" s="22" t="s">
        <v>223</v>
      </c>
      <c r="F91" s="20" t="s">
        <v>15</v>
      </c>
      <c r="G91" s="20">
        <v>10</v>
      </c>
      <c r="H91" s="20" t="s">
        <v>80</v>
      </c>
      <c r="I91" s="20" t="s">
        <v>95</v>
      </c>
      <c r="J91" s="14" t="s">
        <v>18</v>
      </c>
      <c r="K91" s="27"/>
    </row>
    <row r="92" ht="25" customHeight="1" spans="1:11">
      <c r="A92" s="14">
        <v>91</v>
      </c>
      <c r="B92" s="22" t="s">
        <v>114</v>
      </c>
      <c r="C92" s="22" t="s">
        <v>115</v>
      </c>
      <c r="D92" s="20" t="s">
        <v>224</v>
      </c>
      <c r="E92" s="22" t="s">
        <v>225</v>
      </c>
      <c r="F92" s="20" t="s">
        <v>15</v>
      </c>
      <c r="G92" s="20">
        <v>5</v>
      </c>
      <c r="H92" s="20" t="s">
        <v>80</v>
      </c>
      <c r="I92" s="20" t="s">
        <v>95</v>
      </c>
      <c r="J92" s="14" t="s">
        <v>18</v>
      </c>
      <c r="K92" s="27"/>
    </row>
    <row r="93" ht="25" customHeight="1" spans="1:11">
      <c r="A93" s="14">
        <v>92</v>
      </c>
      <c r="B93" s="22" t="s">
        <v>114</v>
      </c>
      <c r="C93" s="22" t="s">
        <v>115</v>
      </c>
      <c r="D93" s="20" t="s">
        <v>226</v>
      </c>
      <c r="E93" s="22" t="s">
        <v>227</v>
      </c>
      <c r="F93" s="20" t="s">
        <v>15</v>
      </c>
      <c r="G93" s="20">
        <v>12500</v>
      </c>
      <c r="H93" s="20" t="s">
        <v>80</v>
      </c>
      <c r="I93" s="20" t="s">
        <v>95</v>
      </c>
      <c r="J93" s="14" t="s">
        <v>18</v>
      </c>
      <c r="K93" s="27"/>
    </row>
    <row r="94" ht="25" customHeight="1" spans="1:11">
      <c r="A94" s="14">
        <v>93</v>
      </c>
      <c r="B94" s="22" t="s">
        <v>114</v>
      </c>
      <c r="C94" s="22" t="s">
        <v>115</v>
      </c>
      <c r="D94" s="20" t="s">
        <v>228</v>
      </c>
      <c r="E94" s="22" t="s">
        <v>229</v>
      </c>
      <c r="F94" s="20" t="s">
        <v>15</v>
      </c>
      <c r="G94" s="20">
        <v>14000</v>
      </c>
      <c r="H94" s="20" t="s">
        <v>80</v>
      </c>
      <c r="I94" s="20" t="s">
        <v>95</v>
      </c>
      <c r="J94" s="14" t="s">
        <v>18</v>
      </c>
      <c r="K94" s="27"/>
    </row>
    <row r="95" ht="25" customHeight="1" spans="1:11">
      <c r="A95" s="14">
        <v>94</v>
      </c>
      <c r="B95" s="22" t="s">
        <v>114</v>
      </c>
      <c r="C95" s="22" t="s">
        <v>115</v>
      </c>
      <c r="D95" s="20" t="s">
        <v>230</v>
      </c>
      <c r="E95" s="22" t="s">
        <v>231</v>
      </c>
      <c r="F95" s="20" t="s">
        <v>15</v>
      </c>
      <c r="G95" s="20">
        <v>165</v>
      </c>
      <c r="H95" s="20" t="s">
        <v>80</v>
      </c>
      <c r="I95" s="20" t="s">
        <v>95</v>
      </c>
      <c r="J95" s="14" t="s">
        <v>18</v>
      </c>
      <c r="K95" s="27"/>
    </row>
    <row r="96" ht="25" customHeight="1" spans="1:11">
      <c r="A96" s="14">
        <v>95</v>
      </c>
      <c r="B96" s="22" t="s">
        <v>114</v>
      </c>
      <c r="C96" s="22" t="s">
        <v>115</v>
      </c>
      <c r="D96" s="20" t="s">
        <v>232</v>
      </c>
      <c r="E96" s="22" t="s">
        <v>233</v>
      </c>
      <c r="F96" s="20" t="s">
        <v>15</v>
      </c>
      <c r="G96" s="20">
        <v>2450</v>
      </c>
      <c r="H96" s="20" t="s">
        <v>80</v>
      </c>
      <c r="I96" s="20" t="s">
        <v>95</v>
      </c>
      <c r="J96" s="14" t="s">
        <v>18</v>
      </c>
      <c r="K96" s="27"/>
    </row>
    <row r="97" ht="25" customHeight="1" spans="1:11">
      <c r="A97" s="14">
        <v>96</v>
      </c>
      <c r="B97" s="22" t="s">
        <v>114</v>
      </c>
      <c r="C97" s="22" t="s">
        <v>115</v>
      </c>
      <c r="D97" s="20" t="s">
        <v>234</v>
      </c>
      <c r="E97" s="22" t="s">
        <v>235</v>
      </c>
      <c r="F97" s="20" t="s">
        <v>15</v>
      </c>
      <c r="G97" s="20">
        <v>1950</v>
      </c>
      <c r="H97" s="20" t="s">
        <v>80</v>
      </c>
      <c r="I97" s="20" t="s">
        <v>95</v>
      </c>
      <c r="J97" s="14" t="s">
        <v>18</v>
      </c>
      <c r="K97" s="27"/>
    </row>
    <row r="98" ht="25" customHeight="1" spans="1:11">
      <c r="A98" s="14">
        <v>97</v>
      </c>
      <c r="B98" s="22" t="s">
        <v>114</v>
      </c>
      <c r="C98" s="22" t="s">
        <v>115</v>
      </c>
      <c r="D98" s="20" t="s">
        <v>236</v>
      </c>
      <c r="E98" s="22" t="s">
        <v>237</v>
      </c>
      <c r="F98" s="20" t="s">
        <v>15</v>
      </c>
      <c r="G98" s="20">
        <v>2040</v>
      </c>
      <c r="H98" s="20" t="s">
        <v>80</v>
      </c>
      <c r="I98" s="20" t="s">
        <v>95</v>
      </c>
      <c r="J98" s="14" t="s">
        <v>18</v>
      </c>
      <c r="K98" s="27"/>
    </row>
    <row r="99" ht="25" customHeight="1" spans="1:11">
      <c r="A99" s="14">
        <v>98</v>
      </c>
      <c r="B99" s="22" t="s">
        <v>114</v>
      </c>
      <c r="C99" s="22" t="s">
        <v>115</v>
      </c>
      <c r="D99" s="20" t="s">
        <v>238</v>
      </c>
      <c r="E99" s="22" t="s">
        <v>239</v>
      </c>
      <c r="F99" s="20" t="s">
        <v>15</v>
      </c>
      <c r="G99" s="20">
        <v>1740</v>
      </c>
      <c r="H99" s="20" t="s">
        <v>80</v>
      </c>
      <c r="I99" s="20" t="s">
        <v>95</v>
      </c>
      <c r="J99" s="14" t="s">
        <v>18</v>
      </c>
      <c r="K99" s="27"/>
    </row>
    <row r="100" ht="25" customHeight="1" spans="1:11">
      <c r="A100" s="14">
        <v>99</v>
      </c>
      <c r="B100" s="22" t="s">
        <v>114</v>
      </c>
      <c r="C100" s="22" t="s">
        <v>115</v>
      </c>
      <c r="D100" s="20" t="s">
        <v>240</v>
      </c>
      <c r="E100" s="22" t="s">
        <v>241</v>
      </c>
      <c r="F100" s="20" t="s">
        <v>15</v>
      </c>
      <c r="G100" s="20">
        <v>10480</v>
      </c>
      <c r="H100" s="20" t="s">
        <v>80</v>
      </c>
      <c r="I100" s="20" t="s">
        <v>95</v>
      </c>
      <c r="J100" s="14" t="s">
        <v>18</v>
      </c>
      <c r="K100" s="27"/>
    </row>
    <row r="101" ht="25" customHeight="1" spans="1:11">
      <c r="A101" s="14">
        <v>100</v>
      </c>
      <c r="B101" s="22" t="s">
        <v>114</v>
      </c>
      <c r="C101" s="22" t="s">
        <v>115</v>
      </c>
      <c r="D101" s="20" t="s">
        <v>242</v>
      </c>
      <c r="E101" s="22" t="s">
        <v>243</v>
      </c>
      <c r="F101" s="20" t="s">
        <v>15</v>
      </c>
      <c r="G101" s="20">
        <v>2100</v>
      </c>
      <c r="H101" s="20" t="s">
        <v>80</v>
      </c>
      <c r="I101" s="20" t="s">
        <v>95</v>
      </c>
      <c r="J101" s="14" t="s">
        <v>18</v>
      </c>
      <c r="K101" s="27"/>
    </row>
    <row r="102" ht="25" customHeight="1" spans="1:11">
      <c r="A102" s="14">
        <v>101</v>
      </c>
      <c r="B102" s="22" t="s">
        <v>114</v>
      </c>
      <c r="C102" s="22" t="s">
        <v>115</v>
      </c>
      <c r="D102" s="20" t="s">
        <v>244</v>
      </c>
      <c r="E102" s="22" t="s">
        <v>245</v>
      </c>
      <c r="F102" s="20" t="s">
        <v>15</v>
      </c>
      <c r="G102" s="20">
        <v>10</v>
      </c>
      <c r="H102" s="20" t="s">
        <v>80</v>
      </c>
      <c r="I102" s="20" t="s">
        <v>95</v>
      </c>
      <c r="J102" s="14" t="s">
        <v>18</v>
      </c>
      <c r="K102" s="27"/>
    </row>
    <row r="103" ht="25" customHeight="1" spans="1:11">
      <c r="A103" s="14">
        <v>102</v>
      </c>
      <c r="B103" s="22" t="s">
        <v>114</v>
      </c>
      <c r="C103" s="22" t="s">
        <v>115</v>
      </c>
      <c r="D103" s="20" t="s">
        <v>246</v>
      </c>
      <c r="E103" s="22" t="s">
        <v>247</v>
      </c>
      <c r="F103" s="20" t="s">
        <v>15</v>
      </c>
      <c r="G103" s="20">
        <v>20</v>
      </c>
      <c r="H103" s="20" t="s">
        <v>80</v>
      </c>
      <c r="I103" s="20" t="s">
        <v>95</v>
      </c>
      <c r="J103" s="14" t="s">
        <v>18</v>
      </c>
      <c r="K103" s="27"/>
    </row>
    <row r="104" ht="25" customHeight="1" spans="1:11">
      <c r="A104" s="14">
        <v>103</v>
      </c>
      <c r="B104" s="22" t="s">
        <v>114</v>
      </c>
      <c r="C104" s="22" t="s">
        <v>115</v>
      </c>
      <c r="D104" s="20" t="s">
        <v>248</v>
      </c>
      <c r="E104" s="22" t="s">
        <v>249</v>
      </c>
      <c r="F104" s="20" t="s">
        <v>15</v>
      </c>
      <c r="G104" s="20">
        <v>5000</v>
      </c>
      <c r="H104" s="20" t="s">
        <v>80</v>
      </c>
      <c r="I104" s="20" t="s">
        <v>95</v>
      </c>
      <c r="J104" s="14" t="s">
        <v>18</v>
      </c>
      <c r="K104" s="27"/>
    </row>
    <row r="105" ht="25" customHeight="1" spans="1:11">
      <c r="A105" s="14">
        <v>104</v>
      </c>
      <c r="B105" s="22" t="s">
        <v>114</v>
      </c>
      <c r="C105" s="22" t="s">
        <v>115</v>
      </c>
      <c r="D105" s="20" t="s">
        <v>250</v>
      </c>
      <c r="E105" s="22" t="s">
        <v>251</v>
      </c>
      <c r="F105" s="20" t="s">
        <v>15</v>
      </c>
      <c r="G105" s="20">
        <v>2500</v>
      </c>
      <c r="H105" s="20" t="s">
        <v>80</v>
      </c>
      <c r="I105" s="20" t="s">
        <v>95</v>
      </c>
      <c r="J105" s="14" t="s">
        <v>18</v>
      </c>
      <c r="K105" s="27"/>
    </row>
    <row r="106" ht="25" customHeight="1" spans="1:11">
      <c r="A106" s="14">
        <v>105</v>
      </c>
      <c r="B106" s="22" t="s">
        <v>114</v>
      </c>
      <c r="C106" s="22" t="s">
        <v>115</v>
      </c>
      <c r="D106" s="20" t="s">
        <v>252</v>
      </c>
      <c r="E106" s="22" t="s">
        <v>253</v>
      </c>
      <c r="F106" s="20" t="s">
        <v>15</v>
      </c>
      <c r="G106" s="20">
        <v>2500</v>
      </c>
      <c r="H106" s="20" t="s">
        <v>80</v>
      </c>
      <c r="I106" s="20" t="s">
        <v>95</v>
      </c>
      <c r="J106" s="14" t="s">
        <v>18</v>
      </c>
      <c r="K106" s="27"/>
    </row>
    <row r="107" ht="25" customHeight="1" spans="1:11">
      <c r="A107" s="14">
        <v>106</v>
      </c>
      <c r="B107" s="22" t="s">
        <v>114</v>
      </c>
      <c r="C107" s="22" t="s">
        <v>115</v>
      </c>
      <c r="D107" s="20" t="s">
        <v>254</v>
      </c>
      <c r="E107" s="22" t="s">
        <v>255</v>
      </c>
      <c r="F107" s="20" t="s">
        <v>15</v>
      </c>
      <c r="G107" s="20">
        <v>10</v>
      </c>
      <c r="H107" s="20" t="s">
        <v>80</v>
      </c>
      <c r="I107" s="20" t="s">
        <v>95</v>
      </c>
      <c r="J107" s="14" t="s">
        <v>18</v>
      </c>
      <c r="K107" s="27"/>
    </row>
    <row r="108" ht="25" customHeight="1" spans="1:11">
      <c r="A108" s="14">
        <v>107</v>
      </c>
      <c r="B108" s="22" t="s">
        <v>114</v>
      </c>
      <c r="C108" s="22" t="s">
        <v>115</v>
      </c>
      <c r="D108" s="20" t="s">
        <v>256</v>
      </c>
      <c r="E108" s="22" t="s">
        <v>257</v>
      </c>
      <c r="F108" s="20" t="s">
        <v>15</v>
      </c>
      <c r="G108" s="20">
        <v>10</v>
      </c>
      <c r="H108" s="20" t="s">
        <v>80</v>
      </c>
      <c r="I108" s="20" t="s">
        <v>95</v>
      </c>
      <c r="J108" s="14" t="s">
        <v>18</v>
      </c>
      <c r="K108" s="27"/>
    </row>
    <row r="109" ht="25" customHeight="1" spans="1:11">
      <c r="A109" s="14">
        <v>108</v>
      </c>
      <c r="B109" s="16" t="s">
        <v>258</v>
      </c>
      <c r="C109" s="22" t="s">
        <v>259</v>
      </c>
      <c r="D109" s="14" t="s">
        <v>260</v>
      </c>
      <c r="E109" s="22" t="s">
        <v>261</v>
      </c>
      <c r="F109" s="14" t="s">
        <v>15</v>
      </c>
      <c r="G109" s="25">
        <v>108</v>
      </c>
      <c r="H109" s="14" t="s">
        <v>122</v>
      </c>
      <c r="I109" s="14" t="s">
        <v>17</v>
      </c>
      <c r="J109" s="14" t="s">
        <v>18</v>
      </c>
      <c r="K109" s="27"/>
    </row>
    <row r="110" ht="25" customHeight="1" spans="1:11">
      <c r="A110" s="14">
        <v>109</v>
      </c>
      <c r="B110" s="16" t="s">
        <v>258</v>
      </c>
      <c r="C110" s="22" t="s">
        <v>259</v>
      </c>
      <c r="D110" s="14" t="s">
        <v>262</v>
      </c>
      <c r="E110" s="22" t="s">
        <v>263</v>
      </c>
      <c r="F110" s="14" t="s">
        <v>15</v>
      </c>
      <c r="G110" s="25">
        <v>36</v>
      </c>
      <c r="H110" s="14" t="s">
        <v>85</v>
      </c>
      <c r="I110" s="14" t="s">
        <v>17</v>
      </c>
      <c r="J110" s="14" t="s">
        <v>18</v>
      </c>
      <c r="K110" s="27"/>
    </row>
    <row r="111" ht="25" customHeight="1" spans="1:11">
      <c r="A111" s="14">
        <v>110</v>
      </c>
      <c r="B111" s="16" t="s">
        <v>258</v>
      </c>
      <c r="C111" s="22" t="s">
        <v>259</v>
      </c>
      <c r="D111" s="14" t="s">
        <v>264</v>
      </c>
      <c r="E111" s="22" t="s">
        <v>265</v>
      </c>
      <c r="F111" s="14" t="s">
        <v>15</v>
      </c>
      <c r="G111" s="25">
        <v>36</v>
      </c>
      <c r="H111" s="14" t="s">
        <v>85</v>
      </c>
      <c r="I111" s="14" t="s">
        <v>17</v>
      </c>
      <c r="J111" s="14" t="s">
        <v>18</v>
      </c>
      <c r="K111" s="27"/>
    </row>
    <row r="112" ht="25" customHeight="1" spans="1:11">
      <c r="A112" s="14">
        <v>111</v>
      </c>
      <c r="B112" s="16" t="s">
        <v>258</v>
      </c>
      <c r="C112" s="22" t="s">
        <v>259</v>
      </c>
      <c r="D112" s="14" t="s">
        <v>266</v>
      </c>
      <c r="E112" s="22" t="s">
        <v>267</v>
      </c>
      <c r="F112" s="14" t="s">
        <v>15</v>
      </c>
      <c r="G112" s="25">
        <v>36</v>
      </c>
      <c r="H112" s="14" t="s">
        <v>85</v>
      </c>
      <c r="I112" s="14" t="s">
        <v>17</v>
      </c>
      <c r="J112" s="14" t="s">
        <v>18</v>
      </c>
      <c r="K112" s="27"/>
    </row>
    <row r="113" ht="25" customHeight="1" spans="1:11">
      <c r="A113" s="14">
        <v>112</v>
      </c>
      <c r="B113" s="16" t="s">
        <v>258</v>
      </c>
      <c r="C113" s="22" t="s">
        <v>259</v>
      </c>
      <c r="D113" s="14" t="s">
        <v>268</v>
      </c>
      <c r="E113" s="22" t="s">
        <v>269</v>
      </c>
      <c r="F113" s="14" t="s">
        <v>15</v>
      </c>
      <c r="G113" s="25">
        <v>36</v>
      </c>
      <c r="H113" s="14" t="s">
        <v>85</v>
      </c>
      <c r="I113" s="14" t="s">
        <v>17</v>
      </c>
      <c r="J113" s="14" t="s">
        <v>18</v>
      </c>
      <c r="K113" s="27"/>
    </row>
    <row r="114" ht="25" customHeight="1" spans="1:11">
      <c r="A114" s="14">
        <v>113</v>
      </c>
      <c r="B114" s="16" t="s">
        <v>258</v>
      </c>
      <c r="C114" s="22" t="s">
        <v>259</v>
      </c>
      <c r="D114" s="14" t="s">
        <v>270</v>
      </c>
      <c r="E114" s="22" t="s">
        <v>271</v>
      </c>
      <c r="F114" s="14" t="s">
        <v>15</v>
      </c>
      <c r="G114" s="25">
        <v>108</v>
      </c>
      <c r="H114" s="14" t="s">
        <v>133</v>
      </c>
      <c r="I114" s="14" t="s">
        <v>17</v>
      </c>
      <c r="J114" s="14" t="s">
        <v>18</v>
      </c>
      <c r="K114" s="27"/>
    </row>
    <row r="115" ht="25" customHeight="1" spans="1:11">
      <c r="A115" s="14">
        <v>114</v>
      </c>
      <c r="B115" s="16" t="s">
        <v>258</v>
      </c>
      <c r="C115" s="22" t="s">
        <v>259</v>
      </c>
      <c r="D115" s="29" t="s">
        <v>272</v>
      </c>
      <c r="E115" s="22" t="s">
        <v>273</v>
      </c>
      <c r="F115" s="14" t="s">
        <v>15</v>
      </c>
      <c r="G115" s="25">
        <v>108</v>
      </c>
      <c r="H115" s="14" t="s">
        <v>133</v>
      </c>
      <c r="I115" s="14" t="s">
        <v>17</v>
      </c>
      <c r="J115" s="14" t="s">
        <v>18</v>
      </c>
      <c r="K115" s="27"/>
    </row>
    <row r="116" ht="25" customHeight="1" spans="1:11">
      <c r="A116" s="14">
        <v>115</v>
      </c>
      <c r="B116" s="16" t="s">
        <v>258</v>
      </c>
      <c r="C116" s="22" t="s">
        <v>259</v>
      </c>
      <c r="D116" s="14" t="s">
        <v>274</v>
      </c>
      <c r="E116" s="22" t="s">
        <v>275</v>
      </c>
      <c r="F116" s="14" t="s">
        <v>15</v>
      </c>
      <c r="G116" s="25">
        <v>324</v>
      </c>
      <c r="H116" s="14" t="s">
        <v>133</v>
      </c>
      <c r="I116" s="14" t="s">
        <v>17</v>
      </c>
      <c r="J116" s="14" t="s">
        <v>18</v>
      </c>
      <c r="K116" s="27"/>
    </row>
    <row r="117" ht="25" customHeight="1" spans="1:11">
      <c r="A117" s="14">
        <v>116</v>
      </c>
      <c r="B117" s="16" t="s">
        <v>258</v>
      </c>
      <c r="C117" s="22" t="s">
        <v>259</v>
      </c>
      <c r="D117" s="29" t="s">
        <v>276</v>
      </c>
      <c r="E117" s="22" t="s">
        <v>277</v>
      </c>
      <c r="F117" s="14" t="s">
        <v>15</v>
      </c>
      <c r="G117" s="25">
        <v>828</v>
      </c>
      <c r="H117" s="14" t="s">
        <v>133</v>
      </c>
      <c r="I117" s="14" t="s">
        <v>17</v>
      </c>
      <c r="J117" s="14" t="s">
        <v>18</v>
      </c>
      <c r="K117" s="27"/>
    </row>
    <row r="118" ht="25" customHeight="1" spans="1:11">
      <c r="A118" s="14">
        <v>117</v>
      </c>
      <c r="B118" s="16" t="s">
        <v>258</v>
      </c>
      <c r="C118" s="22" t="s">
        <v>259</v>
      </c>
      <c r="D118" s="29" t="s">
        <v>278</v>
      </c>
      <c r="E118" s="22" t="s">
        <v>279</v>
      </c>
      <c r="F118" s="14" t="s">
        <v>15</v>
      </c>
      <c r="G118" s="25">
        <v>900</v>
      </c>
      <c r="H118" s="14" t="s">
        <v>133</v>
      </c>
      <c r="I118" s="14" t="s">
        <v>17</v>
      </c>
      <c r="J118" s="14" t="s">
        <v>18</v>
      </c>
      <c r="K118" s="27"/>
    </row>
    <row r="119" ht="25" customHeight="1" spans="1:11">
      <c r="A119" s="14">
        <v>118</v>
      </c>
      <c r="B119" s="16" t="s">
        <v>258</v>
      </c>
      <c r="C119" s="22" t="s">
        <v>259</v>
      </c>
      <c r="D119" s="29" t="s">
        <v>280</v>
      </c>
      <c r="E119" s="22" t="s">
        <v>281</v>
      </c>
      <c r="F119" s="14" t="s">
        <v>15</v>
      </c>
      <c r="G119" s="25">
        <v>396</v>
      </c>
      <c r="H119" s="14" t="s">
        <v>133</v>
      </c>
      <c r="I119" s="14" t="s">
        <v>17</v>
      </c>
      <c r="J119" s="14" t="s">
        <v>18</v>
      </c>
      <c r="K119" s="27"/>
    </row>
    <row r="120" ht="25" customHeight="1" spans="1:11">
      <c r="A120" s="14">
        <v>119</v>
      </c>
      <c r="B120" s="16" t="s">
        <v>258</v>
      </c>
      <c r="C120" s="22" t="s">
        <v>259</v>
      </c>
      <c r="D120" s="29" t="s">
        <v>282</v>
      </c>
      <c r="E120" s="22" t="s">
        <v>283</v>
      </c>
      <c r="F120" s="14" t="s">
        <v>15</v>
      </c>
      <c r="G120" s="25">
        <v>360</v>
      </c>
      <c r="H120" s="14" t="s">
        <v>133</v>
      </c>
      <c r="I120" s="14" t="s">
        <v>17</v>
      </c>
      <c r="J120" s="14" t="s">
        <v>18</v>
      </c>
      <c r="K120" s="27"/>
    </row>
    <row r="121" ht="25" customHeight="1" spans="1:11">
      <c r="A121" s="14">
        <v>120</v>
      </c>
      <c r="B121" s="16" t="s">
        <v>258</v>
      </c>
      <c r="C121" s="22" t="s">
        <v>259</v>
      </c>
      <c r="D121" s="29" t="s">
        <v>284</v>
      </c>
      <c r="E121" s="22" t="s">
        <v>285</v>
      </c>
      <c r="F121" s="14" t="s">
        <v>15</v>
      </c>
      <c r="G121" s="25">
        <v>36</v>
      </c>
      <c r="H121" s="14" t="s">
        <v>133</v>
      </c>
      <c r="I121" s="14" t="s">
        <v>17</v>
      </c>
      <c r="J121" s="14" t="s">
        <v>18</v>
      </c>
      <c r="K121" s="27"/>
    </row>
    <row r="122" ht="25" customHeight="1" spans="1:11">
      <c r="A122" s="14">
        <v>121</v>
      </c>
      <c r="B122" s="16" t="s">
        <v>258</v>
      </c>
      <c r="C122" s="22" t="s">
        <v>259</v>
      </c>
      <c r="D122" s="29" t="s">
        <v>286</v>
      </c>
      <c r="E122" s="22" t="s">
        <v>287</v>
      </c>
      <c r="F122" s="14" t="s">
        <v>15</v>
      </c>
      <c r="G122" s="25">
        <v>36</v>
      </c>
      <c r="H122" s="14" t="s">
        <v>133</v>
      </c>
      <c r="I122" s="14" t="s">
        <v>17</v>
      </c>
      <c r="J122" s="14" t="s">
        <v>18</v>
      </c>
      <c r="K122" s="27"/>
    </row>
    <row r="123" ht="25" customHeight="1" spans="1:11">
      <c r="A123" s="14">
        <v>122</v>
      </c>
      <c r="B123" s="16" t="s">
        <v>258</v>
      </c>
      <c r="C123" s="22" t="s">
        <v>259</v>
      </c>
      <c r="D123" s="29" t="s">
        <v>288</v>
      </c>
      <c r="E123" s="22" t="s">
        <v>289</v>
      </c>
      <c r="F123" s="14" t="s">
        <v>15</v>
      </c>
      <c r="G123" s="25">
        <v>72</v>
      </c>
      <c r="H123" s="14" t="s">
        <v>133</v>
      </c>
      <c r="I123" s="14" t="s">
        <v>17</v>
      </c>
      <c r="J123" s="14" t="s">
        <v>18</v>
      </c>
      <c r="K123" s="27"/>
    </row>
    <row r="124" ht="25" customHeight="1" spans="1:11">
      <c r="A124" s="14">
        <v>123</v>
      </c>
      <c r="B124" s="16" t="s">
        <v>258</v>
      </c>
      <c r="C124" s="22" t="s">
        <v>259</v>
      </c>
      <c r="D124" s="29" t="s">
        <v>290</v>
      </c>
      <c r="E124" s="22" t="s">
        <v>291</v>
      </c>
      <c r="F124" s="14" t="s">
        <v>15</v>
      </c>
      <c r="G124" s="25">
        <v>72</v>
      </c>
      <c r="H124" s="14" t="s">
        <v>133</v>
      </c>
      <c r="I124" s="14" t="s">
        <v>17</v>
      </c>
      <c r="J124" s="14" t="s">
        <v>18</v>
      </c>
      <c r="K124" s="27"/>
    </row>
    <row r="125" ht="25" customHeight="1" spans="1:11">
      <c r="A125" s="14">
        <v>124</v>
      </c>
      <c r="B125" s="16" t="s">
        <v>258</v>
      </c>
      <c r="C125" s="22" t="s">
        <v>259</v>
      </c>
      <c r="D125" s="29" t="s">
        <v>292</v>
      </c>
      <c r="E125" s="22" t="s">
        <v>293</v>
      </c>
      <c r="F125" s="14" t="s">
        <v>15</v>
      </c>
      <c r="G125" s="25">
        <v>108</v>
      </c>
      <c r="H125" s="14" t="s">
        <v>133</v>
      </c>
      <c r="I125" s="14" t="s">
        <v>17</v>
      </c>
      <c r="J125" s="14" t="s">
        <v>18</v>
      </c>
      <c r="K125" s="27"/>
    </row>
    <row r="126" ht="25" customHeight="1" spans="1:11">
      <c r="A126" s="14">
        <v>125</v>
      </c>
      <c r="B126" s="16" t="s">
        <v>258</v>
      </c>
      <c r="C126" s="22" t="s">
        <v>259</v>
      </c>
      <c r="D126" s="29" t="s">
        <v>294</v>
      </c>
      <c r="E126" s="22" t="s">
        <v>295</v>
      </c>
      <c r="F126" s="14" t="s">
        <v>15</v>
      </c>
      <c r="G126" s="25">
        <v>108</v>
      </c>
      <c r="H126" s="14" t="s">
        <v>133</v>
      </c>
      <c r="I126" s="14" t="s">
        <v>17</v>
      </c>
      <c r="J126" s="14" t="s">
        <v>18</v>
      </c>
      <c r="K126" s="27"/>
    </row>
    <row r="127" ht="25" customHeight="1" spans="1:11">
      <c r="A127" s="14">
        <v>126</v>
      </c>
      <c r="B127" s="16" t="s">
        <v>258</v>
      </c>
      <c r="C127" s="22" t="s">
        <v>259</v>
      </c>
      <c r="D127" s="29" t="s">
        <v>296</v>
      </c>
      <c r="E127" s="22" t="s">
        <v>297</v>
      </c>
      <c r="F127" s="14" t="s">
        <v>15</v>
      </c>
      <c r="G127" s="25">
        <v>108</v>
      </c>
      <c r="H127" s="14" t="s">
        <v>133</v>
      </c>
      <c r="I127" s="14" t="s">
        <v>17</v>
      </c>
      <c r="J127" s="14" t="s">
        <v>18</v>
      </c>
      <c r="K127" s="27"/>
    </row>
    <row r="128" ht="25" customHeight="1" spans="1:11">
      <c r="A128" s="14">
        <v>127</v>
      </c>
      <c r="B128" s="16" t="s">
        <v>258</v>
      </c>
      <c r="C128" s="22" t="s">
        <v>259</v>
      </c>
      <c r="D128" s="29" t="s">
        <v>298</v>
      </c>
      <c r="E128" s="22" t="s">
        <v>299</v>
      </c>
      <c r="F128" s="14" t="s">
        <v>15</v>
      </c>
      <c r="G128" s="25">
        <v>108</v>
      </c>
      <c r="H128" s="14" t="s">
        <v>133</v>
      </c>
      <c r="I128" s="14" t="s">
        <v>17</v>
      </c>
      <c r="J128" s="14" t="s">
        <v>18</v>
      </c>
      <c r="K128" s="27"/>
    </row>
    <row r="129" ht="25" customHeight="1" spans="1:11">
      <c r="A129" s="14">
        <v>128</v>
      </c>
      <c r="B129" s="22" t="s">
        <v>258</v>
      </c>
      <c r="C129" s="22" t="s">
        <v>300</v>
      </c>
      <c r="D129" s="14" t="s">
        <v>301</v>
      </c>
      <c r="E129" s="26" t="s">
        <v>302</v>
      </c>
      <c r="F129" s="14" t="s">
        <v>15</v>
      </c>
      <c r="G129" s="14">
        <v>2880</v>
      </c>
      <c r="H129" s="14" t="s">
        <v>133</v>
      </c>
      <c r="I129" s="14" t="s">
        <v>17</v>
      </c>
      <c r="J129" s="14" t="s">
        <v>18</v>
      </c>
      <c r="K129" s="27"/>
    </row>
    <row r="130" ht="25" customHeight="1" spans="1:11">
      <c r="A130" s="14">
        <v>129</v>
      </c>
      <c r="B130" s="22" t="s">
        <v>258</v>
      </c>
      <c r="C130" s="22" t="s">
        <v>300</v>
      </c>
      <c r="D130" s="14" t="s">
        <v>303</v>
      </c>
      <c r="E130" s="26" t="s">
        <v>304</v>
      </c>
      <c r="F130" s="14" t="s">
        <v>15</v>
      </c>
      <c r="G130" s="14">
        <v>1800</v>
      </c>
      <c r="H130" s="14" t="s">
        <v>133</v>
      </c>
      <c r="I130" s="14" t="s">
        <v>17</v>
      </c>
      <c r="J130" s="14" t="s">
        <v>18</v>
      </c>
      <c r="K130" s="27"/>
    </row>
    <row r="131" ht="25" customHeight="1" spans="1:11">
      <c r="A131" s="14">
        <v>130</v>
      </c>
      <c r="B131" s="22" t="s">
        <v>258</v>
      </c>
      <c r="C131" s="22" t="s">
        <v>300</v>
      </c>
      <c r="D131" s="14" t="s">
        <v>305</v>
      </c>
      <c r="E131" s="26" t="s">
        <v>306</v>
      </c>
      <c r="F131" s="14" t="s">
        <v>15</v>
      </c>
      <c r="G131" s="14">
        <v>8640</v>
      </c>
      <c r="H131" s="14" t="s">
        <v>133</v>
      </c>
      <c r="I131" s="14" t="s">
        <v>17</v>
      </c>
      <c r="J131" s="14" t="s">
        <v>18</v>
      </c>
      <c r="K131" s="27"/>
    </row>
    <row r="132" ht="25" customHeight="1" spans="1:11">
      <c r="A132" s="14">
        <v>131</v>
      </c>
      <c r="B132" s="22" t="s">
        <v>258</v>
      </c>
      <c r="C132" s="22" t="s">
        <v>300</v>
      </c>
      <c r="D132" s="14" t="s">
        <v>307</v>
      </c>
      <c r="E132" s="26" t="s">
        <v>308</v>
      </c>
      <c r="F132" s="14" t="s">
        <v>15</v>
      </c>
      <c r="G132" s="14">
        <v>360</v>
      </c>
      <c r="H132" s="14" t="s">
        <v>133</v>
      </c>
      <c r="I132" s="14" t="s">
        <v>17</v>
      </c>
      <c r="J132" s="14" t="s">
        <v>18</v>
      </c>
      <c r="K132" s="27"/>
    </row>
    <row r="133" ht="25" customHeight="1" spans="1:11">
      <c r="A133" s="14">
        <v>132</v>
      </c>
      <c r="B133" s="22" t="s">
        <v>258</v>
      </c>
      <c r="C133" s="22" t="s">
        <v>300</v>
      </c>
      <c r="D133" s="14" t="s">
        <v>309</v>
      </c>
      <c r="E133" s="26" t="s">
        <v>310</v>
      </c>
      <c r="F133" s="14" t="s">
        <v>15</v>
      </c>
      <c r="G133" s="14">
        <v>216</v>
      </c>
      <c r="H133" s="14" t="s">
        <v>133</v>
      </c>
      <c r="I133" s="14" t="s">
        <v>17</v>
      </c>
      <c r="J133" s="14" t="s">
        <v>18</v>
      </c>
      <c r="K133" s="27"/>
    </row>
    <row r="134" ht="25" customHeight="1" spans="1:11">
      <c r="A134" s="14">
        <v>133</v>
      </c>
      <c r="B134" s="22" t="s">
        <v>258</v>
      </c>
      <c r="C134" s="22" t="s">
        <v>300</v>
      </c>
      <c r="D134" s="14" t="s">
        <v>311</v>
      </c>
      <c r="E134" s="26" t="s">
        <v>312</v>
      </c>
      <c r="F134" s="14" t="s">
        <v>15</v>
      </c>
      <c r="G134" s="14">
        <v>576</v>
      </c>
      <c r="H134" s="14" t="s">
        <v>133</v>
      </c>
      <c r="I134" s="14" t="s">
        <v>17</v>
      </c>
      <c r="J134" s="14" t="s">
        <v>18</v>
      </c>
      <c r="K134" s="27"/>
    </row>
    <row r="135" ht="25" customHeight="1" spans="1:11">
      <c r="A135" s="14">
        <v>134</v>
      </c>
      <c r="B135" s="22" t="s">
        <v>258</v>
      </c>
      <c r="C135" s="22" t="s">
        <v>300</v>
      </c>
      <c r="D135" s="14" t="s">
        <v>313</v>
      </c>
      <c r="E135" s="26" t="s">
        <v>314</v>
      </c>
      <c r="F135" s="14" t="s">
        <v>15</v>
      </c>
      <c r="G135" s="14">
        <v>576</v>
      </c>
      <c r="H135" s="14" t="s">
        <v>133</v>
      </c>
      <c r="I135" s="14" t="s">
        <v>17</v>
      </c>
      <c r="J135" s="14" t="s">
        <v>18</v>
      </c>
      <c r="K135" s="27"/>
    </row>
    <row r="136" s="4" customFormat="1" ht="25" customHeight="1" spans="1:11">
      <c r="A136" s="14">
        <v>135</v>
      </c>
      <c r="B136" s="22" t="s">
        <v>315</v>
      </c>
      <c r="C136" s="22" t="s">
        <v>316</v>
      </c>
      <c r="D136" s="14" t="s">
        <v>317</v>
      </c>
      <c r="E136" s="26" t="s">
        <v>318</v>
      </c>
      <c r="F136" s="14" t="s">
        <v>15</v>
      </c>
      <c r="G136" s="14">
        <v>20</v>
      </c>
      <c r="H136" s="14" t="s">
        <v>319</v>
      </c>
      <c r="I136" s="14" t="s">
        <v>95</v>
      </c>
      <c r="J136" s="14" t="s">
        <v>18</v>
      </c>
      <c r="K136" s="27"/>
    </row>
    <row r="137" s="4" customFormat="1" ht="25" customHeight="1" spans="1:11">
      <c r="A137" s="14">
        <v>136</v>
      </c>
      <c r="B137" s="22" t="s">
        <v>315</v>
      </c>
      <c r="C137" s="22" t="s">
        <v>316</v>
      </c>
      <c r="D137" s="14" t="s">
        <v>320</v>
      </c>
      <c r="E137" s="26" t="s">
        <v>321</v>
      </c>
      <c r="F137" s="14" t="s">
        <v>15</v>
      </c>
      <c r="G137" s="14">
        <v>200</v>
      </c>
      <c r="H137" s="14" t="s">
        <v>319</v>
      </c>
      <c r="I137" s="14" t="s">
        <v>95</v>
      </c>
      <c r="J137" s="14" t="s">
        <v>18</v>
      </c>
      <c r="K137" s="27"/>
    </row>
    <row r="138" s="4" customFormat="1" ht="25" customHeight="1" spans="1:11">
      <c r="A138" s="14">
        <v>137</v>
      </c>
      <c r="B138" s="22" t="s">
        <v>315</v>
      </c>
      <c r="C138" s="22" t="s">
        <v>316</v>
      </c>
      <c r="D138" s="14" t="s">
        <v>322</v>
      </c>
      <c r="E138" s="26" t="s">
        <v>323</v>
      </c>
      <c r="F138" s="14" t="s">
        <v>15</v>
      </c>
      <c r="G138" s="14">
        <v>100</v>
      </c>
      <c r="H138" s="14" t="s">
        <v>319</v>
      </c>
      <c r="I138" s="14" t="s">
        <v>95</v>
      </c>
      <c r="J138" s="14" t="s">
        <v>18</v>
      </c>
      <c r="K138" s="27"/>
    </row>
    <row r="139" s="4" customFormat="1" ht="25" customHeight="1" spans="1:11">
      <c r="A139" s="14">
        <v>138</v>
      </c>
      <c r="B139" s="22" t="s">
        <v>315</v>
      </c>
      <c r="C139" s="22" t="s">
        <v>316</v>
      </c>
      <c r="D139" s="14" t="s">
        <v>324</v>
      </c>
      <c r="E139" s="26" t="s">
        <v>325</v>
      </c>
      <c r="F139" s="14" t="s">
        <v>15</v>
      </c>
      <c r="G139" s="14">
        <v>100</v>
      </c>
      <c r="H139" s="14" t="s">
        <v>319</v>
      </c>
      <c r="I139" s="14" t="s">
        <v>95</v>
      </c>
      <c r="J139" s="14" t="s">
        <v>18</v>
      </c>
      <c r="K139" s="27"/>
    </row>
    <row r="140" s="4" customFormat="1" ht="25" customHeight="1" spans="1:11">
      <c r="A140" s="14">
        <v>139</v>
      </c>
      <c r="B140" s="22" t="s">
        <v>315</v>
      </c>
      <c r="C140" s="22" t="s">
        <v>316</v>
      </c>
      <c r="D140" s="14" t="s">
        <v>326</v>
      </c>
      <c r="E140" s="26" t="s">
        <v>327</v>
      </c>
      <c r="F140" s="14" t="s">
        <v>15</v>
      </c>
      <c r="G140" s="14">
        <v>30</v>
      </c>
      <c r="H140" s="14" t="s">
        <v>319</v>
      </c>
      <c r="I140" s="14" t="s">
        <v>95</v>
      </c>
      <c r="J140" s="14" t="s">
        <v>18</v>
      </c>
      <c r="K140" s="27"/>
    </row>
    <row r="141" s="4" customFormat="1" ht="25" customHeight="1" spans="1:11">
      <c r="A141" s="14">
        <v>140</v>
      </c>
      <c r="B141" s="22" t="s">
        <v>315</v>
      </c>
      <c r="C141" s="22" t="s">
        <v>316</v>
      </c>
      <c r="D141" s="14" t="s">
        <v>328</v>
      </c>
      <c r="E141" s="26" t="s">
        <v>329</v>
      </c>
      <c r="F141" s="14" t="s">
        <v>15</v>
      </c>
      <c r="G141" s="14">
        <v>300</v>
      </c>
      <c r="H141" s="14" t="s">
        <v>319</v>
      </c>
      <c r="I141" s="14" t="s">
        <v>95</v>
      </c>
      <c r="J141" s="14" t="s">
        <v>18</v>
      </c>
      <c r="K141" s="27"/>
    </row>
    <row r="142" s="4" customFormat="1" ht="25" customHeight="1" spans="1:11">
      <c r="A142" s="14">
        <v>141</v>
      </c>
      <c r="B142" s="22" t="s">
        <v>315</v>
      </c>
      <c r="C142" s="22" t="s">
        <v>316</v>
      </c>
      <c r="D142" s="14" t="s">
        <v>330</v>
      </c>
      <c r="E142" s="26" t="s">
        <v>331</v>
      </c>
      <c r="F142" s="14" t="s">
        <v>15</v>
      </c>
      <c r="G142" s="14">
        <v>80</v>
      </c>
      <c r="H142" s="14" t="s">
        <v>319</v>
      </c>
      <c r="I142" s="14" t="s">
        <v>95</v>
      </c>
      <c r="J142" s="14" t="s">
        <v>18</v>
      </c>
      <c r="K142" s="27"/>
    </row>
    <row r="143" s="4" customFormat="1" ht="25" customHeight="1" spans="1:11">
      <c r="A143" s="14">
        <v>142</v>
      </c>
      <c r="B143" s="22" t="s">
        <v>315</v>
      </c>
      <c r="C143" s="22" t="s">
        <v>316</v>
      </c>
      <c r="D143" s="14" t="s">
        <v>332</v>
      </c>
      <c r="E143" s="26" t="s">
        <v>333</v>
      </c>
      <c r="F143" s="14" t="s">
        <v>15</v>
      </c>
      <c r="G143" s="14">
        <v>30</v>
      </c>
      <c r="H143" s="14" t="s">
        <v>319</v>
      </c>
      <c r="I143" s="14" t="s">
        <v>95</v>
      </c>
      <c r="J143" s="14" t="s">
        <v>18</v>
      </c>
      <c r="K143" s="27"/>
    </row>
    <row r="144" s="4" customFormat="1" ht="25" customHeight="1" spans="1:11">
      <c r="A144" s="14">
        <v>143</v>
      </c>
      <c r="B144" s="22" t="s">
        <v>315</v>
      </c>
      <c r="C144" s="22" t="s">
        <v>316</v>
      </c>
      <c r="D144" s="14" t="s">
        <v>334</v>
      </c>
      <c r="E144" s="26" t="s">
        <v>335</v>
      </c>
      <c r="F144" s="14" t="s">
        <v>15</v>
      </c>
      <c r="G144" s="14">
        <v>20</v>
      </c>
      <c r="H144" s="14" t="s">
        <v>319</v>
      </c>
      <c r="I144" s="14" t="s">
        <v>95</v>
      </c>
      <c r="J144" s="14" t="s">
        <v>18</v>
      </c>
      <c r="K144" s="27"/>
    </row>
    <row r="145" s="4" customFormat="1" ht="25" customHeight="1" spans="1:11">
      <c r="A145" s="14">
        <v>144</v>
      </c>
      <c r="B145" s="22" t="s">
        <v>315</v>
      </c>
      <c r="C145" s="22" t="s">
        <v>316</v>
      </c>
      <c r="D145" s="14" t="s">
        <v>336</v>
      </c>
      <c r="E145" s="26" t="s">
        <v>337</v>
      </c>
      <c r="F145" s="14" t="s">
        <v>15</v>
      </c>
      <c r="G145" s="14">
        <v>20</v>
      </c>
      <c r="H145" s="14" t="s">
        <v>319</v>
      </c>
      <c r="I145" s="14" t="s">
        <v>95</v>
      </c>
      <c r="J145" s="14" t="s">
        <v>18</v>
      </c>
      <c r="K145" s="27"/>
    </row>
    <row r="146" s="4" customFormat="1" ht="25" customHeight="1" spans="1:11">
      <c r="A146" s="14">
        <v>145</v>
      </c>
      <c r="B146" s="22" t="s">
        <v>315</v>
      </c>
      <c r="C146" s="22" t="s">
        <v>316</v>
      </c>
      <c r="D146" s="14" t="s">
        <v>338</v>
      </c>
      <c r="E146" s="26" t="s">
        <v>339</v>
      </c>
      <c r="F146" s="14" t="s">
        <v>15</v>
      </c>
      <c r="G146" s="14">
        <v>3000</v>
      </c>
      <c r="H146" s="14" t="s">
        <v>319</v>
      </c>
      <c r="I146" s="14" t="s">
        <v>95</v>
      </c>
      <c r="J146" s="14" t="s">
        <v>18</v>
      </c>
      <c r="K146" s="27"/>
    </row>
    <row r="147" s="4" customFormat="1" ht="25" customHeight="1" spans="1:11">
      <c r="A147" s="14">
        <v>146</v>
      </c>
      <c r="B147" s="22" t="s">
        <v>315</v>
      </c>
      <c r="C147" s="22" t="s">
        <v>316</v>
      </c>
      <c r="D147" s="14" t="s">
        <v>340</v>
      </c>
      <c r="E147" s="26" t="s">
        <v>341</v>
      </c>
      <c r="F147" s="14" t="s">
        <v>15</v>
      </c>
      <c r="G147" s="14">
        <v>200</v>
      </c>
      <c r="H147" s="14" t="s">
        <v>319</v>
      </c>
      <c r="I147" s="14" t="s">
        <v>95</v>
      </c>
      <c r="J147" s="14" t="s">
        <v>18</v>
      </c>
      <c r="K147" s="27"/>
    </row>
    <row r="148" s="4" customFormat="1" ht="25" customHeight="1" spans="1:11">
      <c r="A148" s="14">
        <v>147</v>
      </c>
      <c r="B148" s="22" t="s">
        <v>315</v>
      </c>
      <c r="C148" s="22" t="s">
        <v>316</v>
      </c>
      <c r="D148" s="14" t="s">
        <v>342</v>
      </c>
      <c r="E148" s="26" t="s">
        <v>343</v>
      </c>
      <c r="F148" s="14" t="s">
        <v>15</v>
      </c>
      <c r="G148" s="14">
        <v>200</v>
      </c>
      <c r="H148" s="14" t="s">
        <v>319</v>
      </c>
      <c r="I148" s="14" t="s">
        <v>95</v>
      </c>
      <c r="J148" s="14" t="s">
        <v>18</v>
      </c>
      <c r="K148" s="27"/>
    </row>
    <row r="149" s="4" customFormat="1" ht="25" customHeight="1" spans="1:11">
      <c r="A149" s="14">
        <v>148</v>
      </c>
      <c r="B149" s="22" t="s">
        <v>315</v>
      </c>
      <c r="C149" s="22" t="s">
        <v>316</v>
      </c>
      <c r="D149" s="14" t="s">
        <v>344</v>
      </c>
      <c r="E149" s="26" t="s">
        <v>345</v>
      </c>
      <c r="F149" s="14" t="s">
        <v>15</v>
      </c>
      <c r="G149" s="14">
        <v>200</v>
      </c>
      <c r="H149" s="14" t="s">
        <v>319</v>
      </c>
      <c r="I149" s="14" t="s">
        <v>95</v>
      </c>
      <c r="J149" s="14" t="s">
        <v>18</v>
      </c>
      <c r="K149" s="27"/>
    </row>
    <row r="150" s="4" customFormat="1" ht="25" customHeight="1" spans="1:11">
      <c r="A150" s="14">
        <v>149</v>
      </c>
      <c r="B150" s="22" t="s">
        <v>315</v>
      </c>
      <c r="C150" s="22" t="s">
        <v>316</v>
      </c>
      <c r="D150" s="14" t="s">
        <v>346</v>
      </c>
      <c r="E150" s="26" t="s">
        <v>347</v>
      </c>
      <c r="F150" s="14" t="s">
        <v>15</v>
      </c>
      <c r="G150" s="14">
        <v>1000</v>
      </c>
      <c r="H150" s="14" t="s">
        <v>319</v>
      </c>
      <c r="I150" s="14" t="s">
        <v>95</v>
      </c>
      <c r="J150" s="14" t="s">
        <v>18</v>
      </c>
      <c r="K150" s="27"/>
    </row>
    <row r="151" s="4" customFormat="1" ht="25" customHeight="1" spans="1:11">
      <c r="A151" s="14">
        <v>150</v>
      </c>
      <c r="B151" s="22" t="s">
        <v>315</v>
      </c>
      <c r="C151" s="22" t="s">
        <v>316</v>
      </c>
      <c r="D151" s="14" t="s">
        <v>348</v>
      </c>
      <c r="E151" s="26" t="s">
        <v>349</v>
      </c>
      <c r="F151" s="14" t="s">
        <v>15</v>
      </c>
      <c r="G151" s="14">
        <v>60</v>
      </c>
      <c r="H151" s="14" t="s">
        <v>319</v>
      </c>
      <c r="I151" s="14" t="s">
        <v>95</v>
      </c>
      <c r="J151" s="14" t="s">
        <v>18</v>
      </c>
      <c r="K151" s="27"/>
    </row>
    <row r="152" s="4" customFormat="1" ht="25" customHeight="1" spans="1:11">
      <c r="A152" s="14">
        <v>151</v>
      </c>
      <c r="B152" s="22" t="s">
        <v>315</v>
      </c>
      <c r="C152" s="22" t="s">
        <v>316</v>
      </c>
      <c r="D152" s="14" t="s">
        <v>350</v>
      </c>
      <c r="E152" s="26" t="s">
        <v>351</v>
      </c>
      <c r="F152" s="14" t="s">
        <v>15</v>
      </c>
      <c r="G152" s="14">
        <v>100</v>
      </c>
      <c r="H152" s="14" t="s">
        <v>319</v>
      </c>
      <c r="I152" s="14" t="s">
        <v>95</v>
      </c>
      <c r="J152" s="14" t="s">
        <v>18</v>
      </c>
      <c r="K152" s="27"/>
    </row>
    <row r="153" s="4" customFormat="1" ht="25" customHeight="1" spans="1:11">
      <c r="A153" s="14">
        <v>152</v>
      </c>
      <c r="B153" s="22" t="s">
        <v>315</v>
      </c>
      <c r="C153" s="22" t="s">
        <v>316</v>
      </c>
      <c r="D153" s="14" t="s">
        <v>352</v>
      </c>
      <c r="E153" s="26" t="s">
        <v>353</v>
      </c>
      <c r="F153" s="14" t="s">
        <v>15</v>
      </c>
      <c r="G153" s="14">
        <v>80</v>
      </c>
      <c r="H153" s="14" t="s">
        <v>319</v>
      </c>
      <c r="I153" s="14" t="s">
        <v>95</v>
      </c>
      <c r="J153" s="14" t="s">
        <v>18</v>
      </c>
      <c r="K153" s="27"/>
    </row>
    <row r="154" s="4" customFormat="1" ht="25" customHeight="1" spans="1:11">
      <c r="A154" s="14">
        <v>153</v>
      </c>
      <c r="B154" s="22" t="s">
        <v>315</v>
      </c>
      <c r="C154" s="22" t="s">
        <v>316</v>
      </c>
      <c r="D154" s="14" t="s">
        <v>354</v>
      </c>
      <c r="E154" s="26" t="s">
        <v>355</v>
      </c>
      <c r="F154" s="14" t="s">
        <v>15</v>
      </c>
      <c r="G154" s="14">
        <v>200</v>
      </c>
      <c r="H154" s="14" t="s">
        <v>319</v>
      </c>
      <c r="I154" s="14" t="s">
        <v>95</v>
      </c>
      <c r="J154" s="14" t="s">
        <v>18</v>
      </c>
      <c r="K154" s="27"/>
    </row>
    <row r="155" s="4" customFormat="1" ht="25" customHeight="1" spans="1:11">
      <c r="A155" s="14">
        <v>154</v>
      </c>
      <c r="B155" s="22" t="s">
        <v>315</v>
      </c>
      <c r="C155" s="22" t="s">
        <v>316</v>
      </c>
      <c r="D155" s="14" t="s">
        <v>356</v>
      </c>
      <c r="E155" s="26" t="s">
        <v>357</v>
      </c>
      <c r="F155" s="14" t="s">
        <v>15</v>
      </c>
      <c r="G155" s="14">
        <v>500</v>
      </c>
      <c r="H155" s="14" t="s">
        <v>319</v>
      </c>
      <c r="I155" s="14" t="s">
        <v>95</v>
      </c>
      <c r="J155" s="14" t="s">
        <v>18</v>
      </c>
      <c r="K155" s="27"/>
    </row>
    <row r="156" s="4" customFormat="1" ht="25" customHeight="1" spans="1:11">
      <c r="A156" s="14">
        <v>155</v>
      </c>
      <c r="B156" s="22" t="s">
        <v>315</v>
      </c>
      <c r="C156" s="22" t="s">
        <v>316</v>
      </c>
      <c r="D156" s="14" t="s">
        <v>358</v>
      </c>
      <c r="E156" s="26" t="s">
        <v>359</v>
      </c>
      <c r="F156" s="14" t="s">
        <v>15</v>
      </c>
      <c r="G156" s="14">
        <v>60</v>
      </c>
      <c r="H156" s="14" t="s">
        <v>319</v>
      </c>
      <c r="I156" s="14" t="s">
        <v>95</v>
      </c>
      <c r="J156" s="14" t="s">
        <v>18</v>
      </c>
      <c r="K156" s="27"/>
    </row>
    <row r="157" s="4" customFormat="1" ht="25" customHeight="1" spans="1:11">
      <c r="A157" s="14">
        <v>156</v>
      </c>
      <c r="B157" s="22" t="s">
        <v>315</v>
      </c>
      <c r="C157" s="22" t="s">
        <v>316</v>
      </c>
      <c r="D157" s="14" t="s">
        <v>360</v>
      </c>
      <c r="E157" s="26" t="s">
        <v>361</v>
      </c>
      <c r="F157" s="14" t="s">
        <v>15</v>
      </c>
      <c r="G157" s="14">
        <v>60</v>
      </c>
      <c r="H157" s="14" t="s">
        <v>319</v>
      </c>
      <c r="I157" s="14" t="s">
        <v>95</v>
      </c>
      <c r="J157" s="14" t="s">
        <v>18</v>
      </c>
      <c r="K157" s="27"/>
    </row>
    <row r="158" s="4" customFormat="1" ht="25" customHeight="1" spans="1:11">
      <c r="A158" s="14">
        <v>157</v>
      </c>
      <c r="B158" s="22" t="s">
        <v>315</v>
      </c>
      <c r="C158" s="22" t="s">
        <v>316</v>
      </c>
      <c r="D158" s="14" t="s">
        <v>362</v>
      </c>
      <c r="E158" s="26" t="s">
        <v>363</v>
      </c>
      <c r="F158" s="14" t="s">
        <v>15</v>
      </c>
      <c r="G158" s="14">
        <v>500</v>
      </c>
      <c r="H158" s="14" t="s">
        <v>319</v>
      </c>
      <c r="I158" s="14" t="s">
        <v>95</v>
      </c>
      <c r="J158" s="14" t="s">
        <v>18</v>
      </c>
      <c r="K158" s="27"/>
    </row>
    <row r="159" s="4" customFormat="1" ht="25" customHeight="1" spans="1:11">
      <c r="A159" s="14">
        <v>158</v>
      </c>
      <c r="B159" s="22" t="s">
        <v>315</v>
      </c>
      <c r="C159" s="22" t="s">
        <v>316</v>
      </c>
      <c r="D159" s="14" t="s">
        <v>364</v>
      </c>
      <c r="E159" s="26" t="s">
        <v>365</v>
      </c>
      <c r="F159" s="14" t="s">
        <v>15</v>
      </c>
      <c r="G159" s="14">
        <v>50</v>
      </c>
      <c r="H159" s="14" t="s">
        <v>319</v>
      </c>
      <c r="I159" s="14" t="s">
        <v>95</v>
      </c>
      <c r="J159" s="14" t="s">
        <v>18</v>
      </c>
      <c r="K159" s="27"/>
    </row>
    <row r="160" s="4" customFormat="1" ht="25" customHeight="1" spans="1:11">
      <c r="A160" s="14">
        <v>159</v>
      </c>
      <c r="B160" s="22" t="s">
        <v>315</v>
      </c>
      <c r="C160" s="22" t="s">
        <v>316</v>
      </c>
      <c r="D160" s="14" t="s">
        <v>366</v>
      </c>
      <c r="E160" s="26" t="s">
        <v>367</v>
      </c>
      <c r="F160" s="14" t="s">
        <v>15</v>
      </c>
      <c r="G160" s="14">
        <v>800</v>
      </c>
      <c r="H160" s="14" t="s">
        <v>319</v>
      </c>
      <c r="I160" s="14" t="s">
        <v>95</v>
      </c>
      <c r="J160" s="14" t="s">
        <v>18</v>
      </c>
      <c r="K160" s="27"/>
    </row>
    <row r="161" s="4" customFormat="1" ht="25" customHeight="1" spans="1:11">
      <c r="A161" s="14">
        <v>160</v>
      </c>
      <c r="B161" s="22" t="s">
        <v>315</v>
      </c>
      <c r="C161" s="22" t="s">
        <v>316</v>
      </c>
      <c r="D161" s="14" t="s">
        <v>368</v>
      </c>
      <c r="E161" s="26" t="s">
        <v>369</v>
      </c>
      <c r="F161" s="14" t="s">
        <v>15</v>
      </c>
      <c r="G161" s="14">
        <v>50</v>
      </c>
      <c r="H161" s="14" t="s">
        <v>319</v>
      </c>
      <c r="I161" s="14" t="s">
        <v>95</v>
      </c>
      <c r="J161" s="14" t="s">
        <v>18</v>
      </c>
      <c r="K161" s="27"/>
    </row>
    <row r="162" s="4" customFormat="1" ht="25" customHeight="1" spans="1:11">
      <c r="A162" s="14">
        <v>161</v>
      </c>
      <c r="B162" s="22" t="s">
        <v>315</v>
      </c>
      <c r="C162" s="22" t="s">
        <v>316</v>
      </c>
      <c r="D162" s="14" t="s">
        <v>370</v>
      </c>
      <c r="E162" s="26" t="s">
        <v>371</v>
      </c>
      <c r="F162" s="14" t="s">
        <v>15</v>
      </c>
      <c r="G162" s="14">
        <v>2</v>
      </c>
      <c r="H162" s="14" t="s">
        <v>319</v>
      </c>
      <c r="I162" s="14" t="s">
        <v>95</v>
      </c>
      <c r="J162" s="14" t="s">
        <v>18</v>
      </c>
      <c r="K162" s="27"/>
    </row>
    <row r="163" s="4" customFormat="1" ht="25" customHeight="1" spans="1:11">
      <c r="A163" s="14">
        <v>162</v>
      </c>
      <c r="B163" s="22" t="s">
        <v>315</v>
      </c>
      <c r="C163" s="22" t="s">
        <v>316</v>
      </c>
      <c r="D163" s="14" t="s">
        <v>372</v>
      </c>
      <c r="E163" s="26" t="s">
        <v>373</v>
      </c>
      <c r="F163" s="14" t="s">
        <v>15</v>
      </c>
      <c r="G163" s="14" t="s">
        <v>374</v>
      </c>
      <c r="H163" s="14" t="s">
        <v>319</v>
      </c>
      <c r="I163" s="14" t="s">
        <v>95</v>
      </c>
      <c r="J163" s="14" t="s">
        <v>18</v>
      </c>
      <c r="K163" s="27"/>
    </row>
    <row r="164" s="4" customFormat="1" ht="25" customHeight="1" spans="1:11">
      <c r="A164" s="14">
        <v>163</v>
      </c>
      <c r="B164" s="22" t="s">
        <v>375</v>
      </c>
      <c r="C164" s="22" t="s">
        <v>376</v>
      </c>
      <c r="D164" s="14" t="s">
        <v>377</v>
      </c>
      <c r="E164" s="26" t="s">
        <v>378</v>
      </c>
      <c r="F164" s="14" t="s">
        <v>15</v>
      </c>
      <c r="G164" s="14">
        <v>800</v>
      </c>
      <c r="H164" s="14" t="s">
        <v>319</v>
      </c>
      <c r="I164" s="14" t="s">
        <v>95</v>
      </c>
      <c r="J164" s="14" t="s">
        <v>18</v>
      </c>
      <c r="K164" s="27"/>
    </row>
    <row r="165" s="4" customFormat="1" ht="25" customHeight="1" spans="1:11">
      <c r="A165" s="14">
        <v>164</v>
      </c>
      <c r="B165" s="22" t="s">
        <v>375</v>
      </c>
      <c r="C165" s="22" t="s">
        <v>376</v>
      </c>
      <c r="D165" s="14" t="s">
        <v>379</v>
      </c>
      <c r="E165" s="26" t="s">
        <v>380</v>
      </c>
      <c r="F165" s="14" t="s">
        <v>15</v>
      </c>
      <c r="G165" s="14">
        <v>300</v>
      </c>
      <c r="H165" s="14" t="s">
        <v>319</v>
      </c>
      <c r="I165" s="14" t="s">
        <v>95</v>
      </c>
      <c r="J165" s="14" t="s">
        <v>18</v>
      </c>
      <c r="K165" s="27"/>
    </row>
    <row r="166" s="4" customFormat="1" ht="25" customHeight="1" spans="1:11">
      <c r="A166" s="14">
        <v>165</v>
      </c>
      <c r="B166" s="22" t="s">
        <v>375</v>
      </c>
      <c r="C166" s="22" t="s">
        <v>376</v>
      </c>
      <c r="D166" s="14" t="s">
        <v>381</v>
      </c>
      <c r="E166" s="26" t="s">
        <v>382</v>
      </c>
      <c r="F166" s="14" t="s">
        <v>15</v>
      </c>
      <c r="G166" s="14">
        <v>300</v>
      </c>
      <c r="H166" s="14" t="s">
        <v>319</v>
      </c>
      <c r="I166" s="14" t="s">
        <v>95</v>
      </c>
      <c r="J166" s="14" t="s">
        <v>18</v>
      </c>
      <c r="K166" s="27"/>
    </row>
    <row r="167" s="4" customFormat="1" ht="25" customHeight="1" spans="1:11">
      <c r="A167" s="14">
        <v>166</v>
      </c>
      <c r="B167" s="22" t="s">
        <v>375</v>
      </c>
      <c r="C167" s="22" t="s">
        <v>376</v>
      </c>
      <c r="D167" s="14" t="s">
        <v>383</v>
      </c>
      <c r="E167" s="26" t="s">
        <v>384</v>
      </c>
      <c r="F167" s="14" t="s">
        <v>15</v>
      </c>
      <c r="G167" s="14">
        <v>300</v>
      </c>
      <c r="H167" s="14" t="s">
        <v>319</v>
      </c>
      <c r="I167" s="14" t="s">
        <v>95</v>
      </c>
      <c r="J167" s="14" t="s">
        <v>18</v>
      </c>
      <c r="K167" s="27"/>
    </row>
    <row r="168" s="4" customFormat="1" ht="25" customHeight="1" spans="1:11">
      <c r="A168" s="14">
        <v>167</v>
      </c>
      <c r="B168" s="22" t="s">
        <v>375</v>
      </c>
      <c r="C168" s="22" t="s">
        <v>376</v>
      </c>
      <c r="D168" s="14" t="s">
        <v>385</v>
      </c>
      <c r="E168" s="26" t="s">
        <v>386</v>
      </c>
      <c r="F168" s="14" t="s">
        <v>15</v>
      </c>
      <c r="G168" s="14">
        <v>1000</v>
      </c>
      <c r="H168" s="14" t="s">
        <v>319</v>
      </c>
      <c r="I168" s="14" t="s">
        <v>95</v>
      </c>
      <c r="J168" s="14" t="s">
        <v>18</v>
      </c>
      <c r="K168" s="27"/>
    </row>
    <row r="169" s="4" customFormat="1" ht="25" customHeight="1" spans="1:11">
      <c r="A169" s="14">
        <v>168</v>
      </c>
      <c r="B169" s="22" t="s">
        <v>375</v>
      </c>
      <c r="C169" s="22" t="s">
        <v>376</v>
      </c>
      <c r="D169" s="14" t="s">
        <v>387</v>
      </c>
      <c r="E169" s="26" t="s">
        <v>388</v>
      </c>
      <c r="F169" s="14" t="s">
        <v>15</v>
      </c>
      <c r="G169" s="14" t="s">
        <v>389</v>
      </c>
      <c r="H169" s="14" t="s">
        <v>319</v>
      </c>
      <c r="I169" s="14" t="s">
        <v>95</v>
      </c>
      <c r="J169" s="14" t="s">
        <v>18</v>
      </c>
      <c r="K169" s="27"/>
    </row>
    <row r="170" s="4" customFormat="1" ht="25" customHeight="1" spans="1:11">
      <c r="A170" s="14">
        <v>169</v>
      </c>
      <c r="B170" s="22" t="s">
        <v>375</v>
      </c>
      <c r="C170" s="22" t="s">
        <v>376</v>
      </c>
      <c r="D170" s="14" t="s">
        <v>390</v>
      </c>
      <c r="E170" s="26" t="s">
        <v>391</v>
      </c>
      <c r="F170" s="14" t="s">
        <v>15</v>
      </c>
      <c r="G170" s="14" t="s">
        <v>392</v>
      </c>
      <c r="H170" s="14" t="s">
        <v>319</v>
      </c>
      <c r="I170" s="14" t="s">
        <v>95</v>
      </c>
      <c r="J170" s="14" t="s">
        <v>18</v>
      </c>
      <c r="K170" s="27"/>
    </row>
    <row r="171" s="4" customFormat="1" ht="25" customHeight="1" spans="1:11">
      <c r="A171" s="14">
        <v>170</v>
      </c>
      <c r="B171" s="22" t="s">
        <v>375</v>
      </c>
      <c r="C171" s="22" t="s">
        <v>376</v>
      </c>
      <c r="D171" s="14" t="s">
        <v>393</v>
      </c>
      <c r="E171" s="26" t="s">
        <v>394</v>
      </c>
      <c r="F171" s="14" t="s">
        <v>15</v>
      </c>
      <c r="G171" s="14" t="s">
        <v>392</v>
      </c>
      <c r="H171" s="14" t="s">
        <v>319</v>
      </c>
      <c r="I171" s="14" t="s">
        <v>95</v>
      </c>
      <c r="J171" s="14" t="s">
        <v>18</v>
      </c>
      <c r="K171" s="27"/>
    </row>
    <row r="172" s="4" customFormat="1" ht="25" customHeight="1" spans="1:11">
      <c r="A172" s="14">
        <v>171</v>
      </c>
      <c r="B172" s="22" t="s">
        <v>375</v>
      </c>
      <c r="C172" s="22" t="s">
        <v>376</v>
      </c>
      <c r="D172" s="14" t="s">
        <v>395</v>
      </c>
      <c r="E172" s="26" t="s">
        <v>396</v>
      </c>
      <c r="F172" s="14" t="s">
        <v>15</v>
      </c>
      <c r="G172" s="14" t="s">
        <v>392</v>
      </c>
      <c r="H172" s="14" t="s">
        <v>319</v>
      </c>
      <c r="I172" s="14" t="s">
        <v>95</v>
      </c>
      <c r="J172" s="14" t="s">
        <v>18</v>
      </c>
      <c r="K172" s="27"/>
    </row>
  </sheetData>
  <autoFilter xmlns:etc="http://www.wps.cn/officeDocument/2017/etCustomData" ref="A1:K172" etc:filterBottomFollowUsedRange="0">
    <extLst/>
  </autoFilter>
  <conditionalFormatting sqref="D1">
    <cfRule type="duplicateValues" dxfId="0" priority="61"/>
  </conditionalFormatting>
  <conditionalFormatting sqref="D13">
    <cfRule type="duplicateValues" dxfId="0" priority="60"/>
  </conditionalFormatting>
  <conditionalFormatting sqref="D22">
    <cfRule type="duplicateValues" dxfId="0" priority="59"/>
  </conditionalFormatting>
  <conditionalFormatting sqref="D29">
    <cfRule type="duplicateValues" dxfId="0" priority="58"/>
  </conditionalFormatting>
  <conditionalFormatting sqref="D30">
    <cfRule type="duplicateValues" dxfId="0" priority="57"/>
  </conditionalFormatting>
  <conditionalFormatting sqref="D31">
    <cfRule type="duplicateValues" dxfId="0" priority="56"/>
  </conditionalFormatting>
  <conditionalFormatting sqref="D32">
    <cfRule type="duplicateValues" dxfId="0" priority="55"/>
  </conditionalFormatting>
  <conditionalFormatting sqref="D33">
    <cfRule type="duplicateValues" dxfId="0" priority="54"/>
  </conditionalFormatting>
  <conditionalFormatting sqref="D34">
    <cfRule type="duplicateValues" dxfId="0" priority="53"/>
  </conditionalFormatting>
  <conditionalFormatting sqref="D35">
    <cfRule type="duplicateValues" dxfId="0" priority="52"/>
  </conditionalFormatting>
  <conditionalFormatting sqref="D36">
    <cfRule type="duplicateValues" dxfId="0" priority="51"/>
  </conditionalFormatting>
  <conditionalFormatting sqref="D37">
    <cfRule type="duplicateValues" dxfId="0" priority="49"/>
  </conditionalFormatting>
  <conditionalFormatting sqref="D38">
    <cfRule type="duplicateValues" dxfId="0" priority="50"/>
  </conditionalFormatting>
  <conditionalFormatting sqref="D39">
    <cfRule type="duplicateValues" dxfId="0" priority="48"/>
  </conditionalFormatting>
  <conditionalFormatting sqref="D40">
    <cfRule type="duplicateValues" dxfId="0" priority="47"/>
  </conditionalFormatting>
  <conditionalFormatting sqref="D41">
    <cfRule type="duplicateValues" dxfId="0" priority="46"/>
  </conditionalFormatting>
  <conditionalFormatting sqref="D42">
    <cfRule type="duplicateValues" dxfId="0" priority="45"/>
  </conditionalFormatting>
  <conditionalFormatting sqref="D43">
    <cfRule type="duplicateValues" dxfId="0" priority="44"/>
  </conditionalFormatting>
  <conditionalFormatting sqref="D44">
    <cfRule type="duplicateValues" dxfId="0" priority="43"/>
  </conditionalFormatting>
  <conditionalFormatting sqref="D45">
    <cfRule type="duplicateValues" dxfId="0" priority="42"/>
  </conditionalFormatting>
  <conditionalFormatting sqref="D46">
    <cfRule type="duplicateValues" dxfId="0" priority="41"/>
  </conditionalFormatting>
  <conditionalFormatting sqref="D136">
    <cfRule type="duplicateValues" dxfId="0" priority="37"/>
  </conditionalFormatting>
  <conditionalFormatting sqref="D137">
    <cfRule type="duplicateValues" dxfId="0" priority="36"/>
  </conditionalFormatting>
  <conditionalFormatting sqref="D138">
    <cfRule type="duplicateValues" dxfId="0" priority="35"/>
  </conditionalFormatting>
  <conditionalFormatting sqref="D139">
    <cfRule type="duplicateValues" dxfId="0" priority="34"/>
  </conditionalFormatting>
  <conditionalFormatting sqref="D140">
    <cfRule type="duplicateValues" dxfId="0" priority="33"/>
  </conditionalFormatting>
  <conditionalFormatting sqref="D141">
    <cfRule type="duplicateValues" dxfId="0" priority="32"/>
  </conditionalFormatting>
  <conditionalFormatting sqref="D142">
    <cfRule type="duplicateValues" dxfId="0" priority="31"/>
  </conditionalFormatting>
  <conditionalFormatting sqref="D143">
    <cfRule type="duplicateValues" dxfId="0" priority="30"/>
  </conditionalFormatting>
  <conditionalFormatting sqref="D144">
    <cfRule type="duplicateValues" dxfId="0" priority="29"/>
  </conditionalFormatting>
  <conditionalFormatting sqref="D145">
    <cfRule type="duplicateValues" dxfId="0" priority="28"/>
  </conditionalFormatting>
  <conditionalFormatting sqref="D146">
    <cfRule type="duplicateValues" dxfId="0" priority="27"/>
  </conditionalFormatting>
  <conditionalFormatting sqref="D147">
    <cfRule type="duplicateValues" dxfId="0" priority="26"/>
  </conditionalFormatting>
  <conditionalFormatting sqref="D148">
    <cfRule type="duplicateValues" dxfId="0" priority="25"/>
  </conditionalFormatting>
  <conditionalFormatting sqref="D149">
    <cfRule type="duplicateValues" dxfId="0" priority="24"/>
  </conditionalFormatting>
  <conditionalFormatting sqref="D150">
    <cfRule type="duplicateValues" dxfId="0" priority="23"/>
  </conditionalFormatting>
  <conditionalFormatting sqref="D151">
    <cfRule type="duplicateValues" dxfId="0" priority="22"/>
  </conditionalFormatting>
  <conditionalFormatting sqref="D152">
    <cfRule type="duplicateValues" dxfId="0" priority="21"/>
  </conditionalFormatting>
  <conditionalFormatting sqref="D153">
    <cfRule type="duplicateValues" dxfId="0" priority="20"/>
  </conditionalFormatting>
  <conditionalFormatting sqref="D154">
    <cfRule type="duplicateValues" dxfId="0" priority="19"/>
  </conditionalFormatting>
  <conditionalFormatting sqref="D155">
    <cfRule type="duplicateValues" dxfId="0" priority="18"/>
  </conditionalFormatting>
  <conditionalFormatting sqref="D156">
    <cfRule type="duplicateValues" dxfId="0" priority="17"/>
  </conditionalFormatting>
  <conditionalFormatting sqref="D157">
    <cfRule type="duplicateValues" dxfId="0" priority="16"/>
  </conditionalFormatting>
  <conditionalFormatting sqref="D158">
    <cfRule type="duplicateValues" dxfId="0" priority="15"/>
  </conditionalFormatting>
  <conditionalFormatting sqref="D159">
    <cfRule type="duplicateValues" dxfId="0" priority="14"/>
  </conditionalFormatting>
  <conditionalFormatting sqref="D160">
    <cfRule type="duplicateValues" dxfId="0" priority="13"/>
  </conditionalFormatting>
  <conditionalFormatting sqref="D161">
    <cfRule type="duplicateValues" dxfId="0" priority="12"/>
  </conditionalFormatting>
  <conditionalFormatting sqref="D162">
    <cfRule type="duplicateValues" dxfId="0" priority="11"/>
  </conditionalFormatting>
  <conditionalFormatting sqref="D163">
    <cfRule type="duplicateValues" dxfId="0" priority="10"/>
  </conditionalFormatting>
  <conditionalFormatting sqref="D164">
    <cfRule type="duplicateValues" dxfId="0" priority="9"/>
  </conditionalFormatting>
  <conditionalFormatting sqref="D165">
    <cfRule type="duplicateValues" dxfId="0" priority="8"/>
  </conditionalFormatting>
  <conditionalFormatting sqref="D166">
    <cfRule type="duplicateValues" dxfId="0" priority="7"/>
  </conditionalFormatting>
  <conditionalFormatting sqref="D167">
    <cfRule type="duplicateValues" dxfId="0" priority="6"/>
  </conditionalFormatting>
  <conditionalFormatting sqref="D168">
    <cfRule type="duplicateValues" dxfId="0" priority="5"/>
  </conditionalFormatting>
  <conditionalFormatting sqref="D169">
    <cfRule type="duplicateValues" dxfId="0" priority="4"/>
  </conditionalFormatting>
  <conditionalFormatting sqref="D170">
    <cfRule type="duplicateValues" dxfId="0" priority="3"/>
  </conditionalFormatting>
  <conditionalFormatting sqref="D171">
    <cfRule type="duplicateValues" dxfId="0" priority="2"/>
  </conditionalFormatting>
  <conditionalFormatting sqref="D172">
    <cfRule type="duplicateValues" dxfId="0" priority="1"/>
  </conditionalFormatting>
  <conditionalFormatting sqref="D73:D135 D173:D1048576">
    <cfRule type="duplicateValues" dxfId="0" priority="122"/>
  </conditionalFormatting>
  <dataValidations count="1">
    <dataValidation allowBlank="1" showInputMessage="1" showErrorMessage="1" sqref="F136:F172"/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2026-08-14T07:40:22Z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A79E39C5290F4F549B26B5351389AF43_13</vt:lpwstr>
  </property>
  <property fmtid="{D5CDD505-2E9C-101B-9397-08002B2CF9AE}" pid="4" name="KSOReadingLayout">
    <vt:bool>true</vt:bool>
  </property>
</Properties>
</file>