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092"/>
  </bookViews>
  <sheets>
    <sheet name="必换件第3包" sheetId="1" r:id="rId1"/>
    <sheet name="Sheet2" sheetId="2" r:id="rId2"/>
    <sheet name="Sheet3" sheetId="3" r:id="rId3"/>
  </sheets>
  <definedNames>
    <definedName name="_xlnm._FilterDatabase" localSheetId="0" hidden="1">必换件第3包!$A$1:$G$263</definedName>
    <definedName name="_xlnm.Print_Titles" localSheetId="0">必换件第3包!$2:$2</definedName>
  </definedNames>
  <calcPr calcId="144525"/>
</workbook>
</file>

<file path=xl/sharedStrings.xml><?xml version="1.0" encoding="utf-8"?>
<sst xmlns="http://schemas.openxmlformats.org/spreadsheetml/2006/main" count="886" uniqueCount="486">
  <si>
    <t>2024年度内、电直流机车物资、配件招标采购明细-必换件第3包</t>
  </si>
  <si>
    <t>序号</t>
  </si>
  <si>
    <t>物资编号</t>
  </si>
  <si>
    <t>物资名称</t>
  </si>
  <si>
    <t>规格型号</t>
  </si>
  <si>
    <t>图号</t>
  </si>
  <si>
    <t>计量单位</t>
  </si>
  <si>
    <t>2024年预计采购数量</t>
  </si>
  <si>
    <t>升程限制器</t>
  </si>
  <si>
    <t>NPT24-01-17C</t>
  </si>
  <si>
    <t>个</t>
  </si>
  <si>
    <t>滚字轴</t>
  </si>
  <si>
    <t>QSC7-51-04-003</t>
  </si>
  <si>
    <t>NPT38-01-002-Q</t>
  </si>
  <si>
    <t>调节齿杆组装</t>
  </si>
  <si>
    <t>NPT38-01-400-Q</t>
  </si>
  <si>
    <t>喷油器套管</t>
  </si>
  <si>
    <t>QSC7-31-00-038</t>
  </si>
  <si>
    <t>滚轮</t>
  </si>
  <si>
    <t>QSC7-32-01-004</t>
  </si>
  <si>
    <t>销钉</t>
  </si>
  <si>
    <t>QSC7-32-01-008</t>
  </si>
  <si>
    <t>挺杆装配【长600左右】</t>
  </si>
  <si>
    <t>QSC7-32-02-000</t>
  </si>
  <si>
    <t>根</t>
  </si>
  <si>
    <t>锁夹</t>
  </si>
  <si>
    <t>DLC8-41-25</t>
  </si>
  <si>
    <t>付</t>
  </si>
  <si>
    <t>排气门</t>
  </si>
  <si>
    <t>DLC8-41-30-1</t>
  </si>
  <si>
    <t>进气门</t>
  </si>
  <si>
    <t>DLC8-41-68-1</t>
  </si>
  <si>
    <t>TC413400-91</t>
  </si>
  <si>
    <t>连杆螺钉(G型)</t>
  </si>
  <si>
    <t>TC221002-88WB</t>
  </si>
  <si>
    <t>连杆螺栓（一）</t>
  </si>
  <si>
    <t>QSC7-25A-00-002</t>
  </si>
  <si>
    <t>连杆螺栓（二）</t>
  </si>
  <si>
    <t>QSC7-25A-00-006</t>
  </si>
  <si>
    <t>活塞销</t>
  </si>
  <si>
    <t>QSC7A-24-02-000</t>
  </si>
  <si>
    <t>QSC7-31-00-022</t>
  </si>
  <si>
    <t>对</t>
  </si>
  <si>
    <t>QSC7-31-00-024</t>
  </si>
  <si>
    <t>QSC7-31-00-039</t>
  </si>
  <si>
    <t>4B 气门导管</t>
  </si>
  <si>
    <t>DLC8-41-03-1</t>
  </si>
  <si>
    <t>件</t>
  </si>
  <si>
    <t>TC413102-91</t>
  </si>
  <si>
    <t>气缸盖罩</t>
  </si>
  <si>
    <t>QSC7-31-00-029</t>
  </si>
  <si>
    <t>弹簧下座</t>
  </si>
  <si>
    <t>QSC7-31-00-031</t>
  </si>
  <si>
    <t>进气门座</t>
  </si>
  <si>
    <t>(D)QSC7-31-00-036</t>
  </si>
  <si>
    <t>(0级)</t>
  </si>
  <si>
    <t>排气门座</t>
  </si>
  <si>
    <t>(D)QSC7-31-00-040</t>
  </si>
  <si>
    <t>上主轴瓦(7.90)</t>
  </si>
  <si>
    <t>(2级)±0.01</t>
  </si>
  <si>
    <t>DLC8-11-05-2</t>
  </si>
  <si>
    <t>下主轴瓦(7.66)</t>
  </si>
  <si>
    <t>(1级)±0.01</t>
  </si>
  <si>
    <t>上止挡圈</t>
  </si>
  <si>
    <t>0级</t>
  </si>
  <si>
    <t>(D)DLC8-11-06-1</t>
  </si>
  <si>
    <t>下止挡圈</t>
  </si>
  <si>
    <t>上主轴瓦</t>
  </si>
  <si>
    <t>240D</t>
  </si>
  <si>
    <t>块</t>
  </si>
  <si>
    <t>下主轴瓦</t>
  </si>
  <si>
    <t>上连杆瓦</t>
  </si>
  <si>
    <t>下连杆瓦</t>
  </si>
  <si>
    <t>1级 08AL20</t>
  </si>
  <si>
    <t>DLC8-22-03B-2</t>
  </si>
  <si>
    <t>衬套</t>
  </si>
  <si>
    <t>C1-66-21</t>
  </si>
  <si>
    <t>十字头</t>
  </si>
  <si>
    <t>C1-66-22</t>
  </si>
  <si>
    <t>叉型接头</t>
  </si>
  <si>
    <t>C1-66-23</t>
  </si>
  <si>
    <t>叉形接头</t>
  </si>
  <si>
    <t>DLC8-33-53</t>
  </si>
  <si>
    <t>连杆瓦上瓦</t>
  </si>
  <si>
    <t>（0级）</t>
  </si>
  <si>
    <t>（D）QSC7-25-00-002</t>
  </si>
  <si>
    <t>片</t>
  </si>
  <si>
    <t>连杆瓦下瓦</t>
  </si>
  <si>
    <t>（D）QSC7-25-00-003</t>
  </si>
  <si>
    <t>挡圈装配</t>
  </si>
  <si>
    <t>（D）QSC7-11-05-000</t>
  </si>
  <si>
    <t>下主轴瓦(1级)</t>
  </si>
  <si>
    <t>(D)QSC7-11-00-019</t>
  </si>
  <si>
    <t>上主轴瓦(1级)</t>
  </si>
  <si>
    <t>(D)QSC7-11-00-020</t>
  </si>
  <si>
    <t>增压器</t>
  </si>
  <si>
    <t>ZN320C-HT</t>
  </si>
  <si>
    <t>台</t>
  </si>
  <si>
    <t>ZN320D-HT</t>
  </si>
  <si>
    <t>ZN320B-HT</t>
  </si>
  <si>
    <t>钢顶铁裙活塞</t>
  </si>
  <si>
    <t>12C210102</t>
  </si>
  <si>
    <t>组</t>
  </si>
  <si>
    <t>12C210200</t>
  </si>
  <si>
    <t>组合活塞</t>
  </si>
  <si>
    <t>LSD9009-00-000</t>
  </si>
  <si>
    <t>增压器滤心</t>
  </si>
  <si>
    <t>1k-45-2</t>
  </si>
  <si>
    <t>柴油滤芯</t>
  </si>
  <si>
    <t>NT66-0080/件15</t>
  </si>
  <si>
    <t>滤芯装配</t>
  </si>
  <si>
    <t>TXO42000-87</t>
  </si>
  <si>
    <t>2246</t>
  </si>
  <si>
    <t>DF4D燃油滤清器滤芯</t>
  </si>
  <si>
    <t>GRF-JSC-103</t>
  </si>
  <si>
    <t>RYLX-146-116</t>
  </si>
  <si>
    <t>机油滤清器滤芯</t>
  </si>
  <si>
    <t>J2552</t>
  </si>
  <si>
    <t>增压器机油滤芯</t>
  </si>
  <si>
    <t>258</t>
  </si>
  <si>
    <t>喷油器偶件</t>
  </si>
  <si>
    <t>NPT23-01-00F</t>
  </si>
  <si>
    <t>NPT69-01-00B</t>
  </si>
  <si>
    <t>NPT37-01-000-Q</t>
  </si>
  <si>
    <t>垫片</t>
  </si>
  <si>
    <t>(x)DLC8-82-21B-1</t>
  </si>
  <si>
    <t>δ1.5 08C820006</t>
  </si>
  <si>
    <t>增压器滤清器总成</t>
  </si>
  <si>
    <t>16F1</t>
  </si>
  <si>
    <t>16F2</t>
  </si>
  <si>
    <t>燃油滤清器装配</t>
  </si>
  <si>
    <t>QSC7-44-00-000</t>
  </si>
  <si>
    <t>离心式滤清器装配</t>
  </si>
  <si>
    <t>QSC7-77-00-000</t>
  </si>
  <si>
    <t>主机油道旁通管</t>
  </si>
  <si>
    <t>GZD555038B.050</t>
  </si>
  <si>
    <t>机油滤心芯式滤清器</t>
  </si>
  <si>
    <t>QSC7-77-00-000（Z）</t>
  </si>
  <si>
    <t>增压器出水管</t>
  </si>
  <si>
    <t>8B-0504R</t>
  </si>
  <si>
    <t>增压器进水管</t>
  </si>
  <si>
    <t>8B/11-2902BR</t>
  </si>
  <si>
    <t>前增压器回油管</t>
  </si>
  <si>
    <t>8B/11-5901R</t>
  </si>
  <si>
    <t>后增压器回油管</t>
  </si>
  <si>
    <t>8B/11-6001R</t>
  </si>
  <si>
    <t>增压器进水管（端置）</t>
  </si>
  <si>
    <t>ZH8042E</t>
  </si>
  <si>
    <t>1（U）1（U）90-Dg32*（1550+100）</t>
  </si>
  <si>
    <t>主机油道前端垫</t>
  </si>
  <si>
    <t>(X)DLC8-11-09-1</t>
  </si>
  <si>
    <t>(X)DLC8-11-11-3</t>
  </si>
  <si>
    <t>DLC8-15-05</t>
  </si>
  <si>
    <t>214*192*δ1.5</t>
  </si>
  <si>
    <t>挡板δ1.5</t>
  </si>
  <si>
    <t>DLC8-15-22B</t>
  </si>
  <si>
    <t>调正垫片0.2</t>
  </si>
  <si>
    <t>DLC8-15-26B</t>
  </si>
  <si>
    <t>调正垫片0.5</t>
  </si>
  <si>
    <t>防火套</t>
  </si>
  <si>
    <t>DF4C</t>
  </si>
  <si>
    <t>DLC8-42-16</t>
  </si>
  <si>
    <t>排气支管垫(1)</t>
  </si>
  <si>
    <t>DLC8-71-03A</t>
  </si>
  <si>
    <t>δ2</t>
  </si>
  <si>
    <t>排气总管垫</t>
  </si>
  <si>
    <t>08C710800</t>
  </si>
  <si>
    <t>DLC8-71-205-1</t>
  </si>
  <si>
    <t>排气总管垫(1)</t>
  </si>
  <si>
    <t>DLC8-71-201-1</t>
  </si>
  <si>
    <t>08C711102</t>
  </si>
  <si>
    <t>排气总管垫(2)</t>
  </si>
  <si>
    <t>DLC8-71-203-1</t>
  </si>
  <si>
    <t>08C710200</t>
  </si>
  <si>
    <t>排气总管垫(一)</t>
  </si>
  <si>
    <t>DLC10-71-02</t>
  </si>
  <si>
    <t>排气支管垫</t>
  </si>
  <si>
    <t>DLC10-71-08</t>
  </si>
  <si>
    <t>排气总管垫(二)</t>
  </si>
  <si>
    <t>DLC10-71-11</t>
  </si>
  <si>
    <t>08C710100</t>
  </si>
  <si>
    <t>调整垫片</t>
  </si>
  <si>
    <t>08C530001</t>
  </si>
  <si>
    <t>08C530014</t>
  </si>
  <si>
    <t>08C530020</t>
  </si>
  <si>
    <t>DF10D垫片</t>
  </si>
  <si>
    <t>φ255φ165×8孔</t>
  </si>
  <si>
    <t>止动垫</t>
  </si>
  <si>
    <t>DLC8-53-79</t>
  </si>
  <si>
    <t>δ0.5</t>
  </si>
  <si>
    <t>DF4D</t>
  </si>
  <si>
    <t>垫圈</t>
  </si>
  <si>
    <t>Φ50*Φ42*δ0.5</t>
  </si>
  <si>
    <t>个只</t>
  </si>
  <si>
    <t>柱塞套垫圈</t>
  </si>
  <si>
    <t>Φ55*Φ46.5</t>
  </si>
  <si>
    <t>调整垫片(一)</t>
  </si>
  <si>
    <t>TC231003-87</t>
  </si>
  <si>
    <t>δ0.15</t>
  </si>
  <si>
    <t>调整垫片(二)</t>
  </si>
  <si>
    <t>TC231004-87</t>
  </si>
  <si>
    <t>δ0.3</t>
  </si>
  <si>
    <t>调整垫片(三)</t>
  </si>
  <si>
    <t>TC231005-87</t>
  </si>
  <si>
    <t>调整垫片(四)</t>
  </si>
  <si>
    <t>TC231006-87</t>
  </si>
  <si>
    <t>δ0.7</t>
  </si>
  <si>
    <t>调整垫片(五)</t>
  </si>
  <si>
    <t>TC231007-87</t>
  </si>
  <si>
    <t>δ1</t>
  </si>
  <si>
    <t>调整垫片(六)</t>
  </si>
  <si>
    <t>TC231008-87</t>
  </si>
  <si>
    <t>调整螺母</t>
  </si>
  <si>
    <t>DLC8-51-67-1</t>
  </si>
  <si>
    <t>08C516003</t>
  </si>
  <si>
    <t>调整垫</t>
  </si>
  <si>
    <t>TC321104-87</t>
  </si>
  <si>
    <t>插头锁片（兰）</t>
  </si>
  <si>
    <t>W3S-1939/W3S-1939</t>
  </si>
  <si>
    <t>QSC7-52-00-037</t>
  </si>
  <si>
    <t>弯头垫片</t>
  </si>
  <si>
    <t>QSC7-61-02-006</t>
  </si>
  <si>
    <t>δ1.5</t>
  </si>
  <si>
    <t>包铜</t>
  </si>
  <si>
    <t>三角法兰垫</t>
  </si>
  <si>
    <t>QSC7-61-03-003</t>
  </si>
  <si>
    <t>进水管垫片</t>
  </si>
  <si>
    <t>QSC7-61-05-006</t>
  </si>
  <si>
    <t>QSC7-26-00-021</t>
  </si>
  <si>
    <t>δ0.2</t>
  </si>
  <si>
    <t>腰形法兰垫</t>
  </si>
  <si>
    <t>QSC7-71-02-001</t>
  </si>
  <si>
    <t>腰性法兰</t>
  </si>
  <si>
    <t>QSC7-71-02-002</t>
  </si>
  <si>
    <t>涡轮进气垫片</t>
  </si>
  <si>
    <t>Z/QSC7-33B-00-007A</t>
  </si>
  <si>
    <t>排气支管垫片</t>
  </si>
  <si>
    <t>Z/QSC7-33B-00-015</t>
  </si>
  <si>
    <t>排气总管垫片</t>
  </si>
  <si>
    <t>Z/QSC7-33-00-008</t>
  </si>
  <si>
    <t>喷油泵防护套</t>
  </si>
  <si>
    <t>DF8B型</t>
  </si>
  <si>
    <t>E/DLC11-82B-02</t>
  </si>
  <si>
    <t>φ135×б2.5</t>
  </si>
  <si>
    <t>155×131×φ101</t>
  </si>
  <si>
    <t>100608000000057</t>
  </si>
  <si>
    <t>DF4B型</t>
  </si>
  <si>
    <t>DLT360Q-00-00(S)/件5</t>
  </si>
  <si>
    <t>2030</t>
  </si>
  <si>
    <t>网片虑芯(-)</t>
  </si>
  <si>
    <t>NT54-00-80</t>
  </si>
  <si>
    <t>防火罩</t>
  </si>
  <si>
    <t>油压继电器进油管</t>
  </si>
  <si>
    <t>4B-0401</t>
  </si>
  <si>
    <t>4B-0701</t>
  </si>
  <si>
    <t>4B-0702</t>
  </si>
  <si>
    <t>4B-0703</t>
  </si>
  <si>
    <t>4B-0704</t>
  </si>
  <si>
    <t>4B-0705</t>
  </si>
  <si>
    <t>4B-0801B</t>
  </si>
  <si>
    <t>4B-0802B</t>
  </si>
  <si>
    <t>4B-0806B</t>
  </si>
  <si>
    <t>4B-0806C</t>
  </si>
  <si>
    <t>油压继电器进油总管</t>
  </si>
  <si>
    <t>4B-0412R</t>
  </si>
  <si>
    <t>增压气出水管</t>
  </si>
  <si>
    <t>4D-1001R</t>
  </si>
  <si>
    <t>4D-1002R</t>
  </si>
  <si>
    <t>增压气进水管</t>
  </si>
  <si>
    <t>4D-1003</t>
  </si>
  <si>
    <t>4D-1004</t>
  </si>
  <si>
    <t>4C-C0601R</t>
  </si>
  <si>
    <t>4B-413R</t>
  </si>
  <si>
    <t>5-3501（3501R）</t>
  </si>
  <si>
    <t>5-3502</t>
  </si>
  <si>
    <t>5-3503</t>
  </si>
  <si>
    <t>4C-C0603</t>
  </si>
  <si>
    <t>滤油器回油管组件</t>
  </si>
  <si>
    <t>SFF9-14-14-000B</t>
  </si>
  <si>
    <t>导线组装</t>
  </si>
  <si>
    <t>TPJ78-07-00</t>
  </si>
  <si>
    <t>螺母</t>
  </si>
  <si>
    <t>GZD780005A.05.00</t>
  </si>
  <si>
    <t>t4.0-M36*2</t>
  </si>
  <si>
    <t>高低温水泵润滑管</t>
  </si>
  <si>
    <t>4B-1101</t>
  </si>
  <si>
    <t>联合调速器润滑管</t>
  </si>
  <si>
    <t>4B-1201</t>
  </si>
  <si>
    <t>高低温水泵润滑油管</t>
  </si>
  <si>
    <t>4D/4B-0421</t>
  </si>
  <si>
    <t>5-3601</t>
  </si>
  <si>
    <t>燃油粗滤器进油管</t>
  </si>
  <si>
    <t>5-3201</t>
  </si>
  <si>
    <t>机油粗滤器压力表管</t>
  </si>
  <si>
    <t>5-3701</t>
  </si>
  <si>
    <t>5-3702</t>
  </si>
  <si>
    <t>水泵支撑箱润滑油管</t>
  </si>
  <si>
    <t>GZD557010A.120</t>
  </si>
  <si>
    <t>回油管装配</t>
  </si>
  <si>
    <t>12C1010</t>
  </si>
  <si>
    <t>进油管装配</t>
  </si>
  <si>
    <t>12C81020</t>
  </si>
  <si>
    <t>顶杆套筒</t>
  </si>
  <si>
    <t>4D进油接管</t>
  </si>
  <si>
    <t>NPT69-00-12B</t>
  </si>
  <si>
    <t>12C440001</t>
  </si>
  <si>
    <t>溢流阀连接管</t>
  </si>
  <si>
    <t>40-W181W</t>
  </si>
  <si>
    <t>喷油泵防火罩</t>
  </si>
  <si>
    <t>GZD780015X.00.00</t>
  </si>
  <si>
    <t>DF4D缸头连接管</t>
  </si>
  <si>
    <t>GZD555010C.121</t>
  </si>
  <si>
    <t>高压油管装配</t>
  </si>
  <si>
    <t>13C811300</t>
  </si>
  <si>
    <t>DF4D高强度</t>
  </si>
  <si>
    <t>增压器精滤防火罩</t>
  </si>
  <si>
    <t>不锈钢</t>
  </si>
  <si>
    <t>8B-1301R</t>
  </si>
  <si>
    <t>离心式滤清器进油管</t>
  </si>
  <si>
    <t>11-2501R</t>
  </si>
  <si>
    <t>8B/11-3703R</t>
  </si>
  <si>
    <t>8B/11-3704R</t>
  </si>
  <si>
    <t>DF8B喷油泵防火罩</t>
  </si>
  <si>
    <t>GZD780015Y.00.00</t>
  </si>
  <si>
    <t>8B-0502R</t>
  </si>
  <si>
    <t>8B/11-2901BR</t>
  </si>
  <si>
    <t>凸轮轴润滑油管</t>
  </si>
  <si>
    <t>8B-E2601</t>
  </si>
  <si>
    <t>喷油泵进油管</t>
  </si>
  <si>
    <t>11-001H</t>
  </si>
  <si>
    <t>喷油泵回油管</t>
  </si>
  <si>
    <t>11-002H</t>
  </si>
  <si>
    <t>中冷器进水管</t>
  </si>
  <si>
    <t>8B-816500</t>
  </si>
  <si>
    <t>GZD8165</t>
  </si>
  <si>
    <t>连接箱内润滑油管</t>
  </si>
  <si>
    <t>GZD882020C.041</t>
  </si>
  <si>
    <t>310前增压器进油管装配</t>
  </si>
  <si>
    <t>GZD8830200.011</t>
  </si>
  <si>
    <t>310后增压器进油管装配</t>
  </si>
  <si>
    <t>GZD8830200.012</t>
  </si>
  <si>
    <t>DF11 254前增压器进油管总成</t>
  </si>
  <si>
    <t>11.8830200.015</t>
  </si>
  <si>
    <t>DF11 254后增压器进油管总成</t>
  </si>
  <si>
    <t>11.8830200.016</t>
  </si>
  <si>
    <t>DF8 橡胶软管</t>
  </si>
  <si>
    <t>11.5550100.170</t>
  </si>
  <si>
    <t>DF8B柴油机连接箱内左排水管</t>
  </si>
  <si>
    <t>11.882010B.002</t>
  </si>
  <si>
    <t>DF8B柴油机连接箱内右排水管</t>
  </si>
  <si>
    <t>11.882010B.003</t>
  </si>
  <si>
    <t>DF8B波纹软管</t>
  </si>
  <si>
    <t>10.8810150.049</t>
  </si>
  <si>
    <t>DF8B安全阀油管装配</t>
  </si>
  <si>
    <t>11.880015C.055</t>
  </si>
  <si>
    <t>高压油管</t>
  </si>
  <si>
    <t>QSC7-41-15B-000</t>
  </si>
  <si>
    <t>DF8B高强度</t>
  </si>
  <si>
    <t>310A4-1前增压器进油管装配</t>
  </si>
  <si>
    <t>8830200.017</t>
  </si>
  <si>
    <t>310A4-1</t>
  </si>
  <si>
    <t>310A4-1后增压器进油管装配</t>
  </si>
  <si>
    <t>8830200.018</t>
  </si>
  <si>
    <t>GZD883032G.008</t>
  </si>
  <si>
    <t>GZD883032H.010</t>
  </si>
  <si>
    <t>燃油放气阀</t>
  </si>
  <si>
    <t>620210005H</t>
  </si>
  <si>
    <t>ZH8039A</t>
  </si>
  <si>
    <t>D1（U）90-Dg32*（1300+100）</t>
  </si>
  <si>
    <t>DF7增压器出水管</t>
  </si>
  <si>
    <t>ZH8042D</t>
  </si>
  <si>
    <t>Ⅱ（U）90-Dg32*150</t>
  </si>
  <si>
    <t>燃油精滤器出油管</t>
  </si>
  <si>
    <t>GZD5519B</t>
  </si>
  <si>
    <t>19（Ⅰ）K-570-DD/1.0+V-Dg6</t>
  </si>
  <si>
    <t>GZD5619</t>
  </si>
  <si>
    <t>19（Ⅰ）K-(500+100)-DD90/1.0</t>
  </si>
  <si>
    <t>7C/7D-4201</t>
  </si>
  <si>
    <t>7C/7D-4202</t>
  </si>
  <si>
    <t>100608000000062</t>
  </si>
  <si>
    <t>DF5机油安全阀进油管装配</t>
  </si>
  <si>
    <t>883032K.021</t>
  </si>
  <si>
    <t>100608000000091</t>
  </si>
  <si>
    <t>DF4B高强度</t>
  </si>
  <si>
    <t>DLC8-81-12</t>
  </si>
  <si>
    <t>加铌钼气环</t>
  </si>
  <si>
    <t>280陶瓷</t>
  </si>
  <si>
    <t>陶瓷环</t>
  </si>
  <si>
    <t>道</t>
  </si>
  <si>
    <t>锥面环</t>
  </si>
  <si>
    <t>油环装配</t>
  </si>
  <si>
    <t>弹簧</t>
  </si>
  <si>
    <t>DLC8-15-27B</t>
  </si>
  <si>
    <t>弹簧卡圈</t>
  </si>
  <si>
    <t>C1-61-23</t>
  </si>
  <si>
    <t>弹簧环</t>
  </si>
  <si>
    <t>DLC8-42-03</t>
  </si>
  <si>
    <t>NPT68-02-01A</t>
  </si>
  <si>
    <t>卡簧</t>
  </si>
  <si>
    <t>DLC8-53-74</t>
  </si>
  <si>
    <t>卡环</t>
  </si>
  <si>
    <t>DLC8-53-98</t>
  </si>
  <si>
    <t>12C420001</t>
  </si>
  <si>
    <t>调压弹簧</t>
  </si>
  <si>
    <t>NPT69-00-04B</t>
  </si>
  <si>
    <t>柱塞弹簧</t>
  </si>
  <si>
    <t>NPT68-00-01B</t>
  </si>
  <si>
    <t>4D(进口)</t>
  </si>
  <si>
    <t>粗弹簧</t>
  </si>
  <si>
    <t>LCY2型溢流阀</t>
  </si>
  <si>
    <t>NPT23-00-05B</t>
  </si>
  <si>
    <t>出油阀弹簧</t>
  </si>
  <si>
    <t>NPT24-01-16A</t>
  </si>
  <si>
    <t>夹头弹簧</t>
  </si>
  <si>
    <t>DLC8-51-66</t>
  </si>
  <si>
    <t>08C516002</t>
  </si>
  <si>
    <t>调速弹簧</t>
  </si>
  <si>
    <t>ZJPT9-03-00-008</t>
  </si>
  <si>
    <t>复位弹簧</t>
  </si>
  <si>
    <t>ZJPT9-04-00-017</t>
  </si>
  <si>
    <t>ZJPT9-04-00-002</t>
  </si>
  <si>
    <t>弹簧组</t>
  </si>
  <si>
    <t>QSC7A-22-01-000</t>
  </si>
  <si>
    <t>QSC7-51-01-003</t>
  </si>
  <si>
    <t>NPT37-00-005-Q</t>
  </si>
  <si>
    <t>NPT38-01-004</t>
  </si>
  <si>
    <t>横臂弹簧</t>
  </si>
  <si>
    <t>QSC7-31-00-032</t>
  </si>
  <si>
    <t>中间体装配</t>
  </si>
  <si>
    <t>TPJ107-03-00</t>
  </si>
  <si>
    <t>联合杠杆装配</t>
  </si>
  <si>
    <t>TPJ78-06-00</t>
  </si>
  <si>
    <t>伺服马达装配</t>
  </si>
  <si>
    <t>TPJ107-01-00</t>
  </si>
  <si>
    <t>ZN250（DF7C）</t>
  </si>
  <si>
    <t>13C81130</t>
  </si>
  <si>
    <t>平蘅块螺钉</t>
  </si>
  <si>
    <t>QSC7-21-00-009</t>
  </si>
  <si>
    <t>滤芯</t>
  </si>
  <si>
    <t>NT67-09-80</t>
  </si>
  <si>
    <t>1020</t>
  </si>
  <si>
    <t>QSC7-44-02A-000</t>
  </si>
  <si>
    <t>C1515</t>
  </si>
  <si>
    <t>内导向环</t>
  </si>
  <si>
    <t>DLC8-31-35</t>
  </si>
  <si>
    <t>示功阀及座</t>
  </si>
  <si>
    <t>NT87-00-80(F)</t>
  </si>
  <si>
    <t>DF4D气门导管</t>
  </si>
  <si>
    <t>TC413132-91</t>
  </si>
  <si>
    <t>气门导管</t>
  </si>
  <si>
    <t>QSC7-31-00-028</t>
  </si>
  <si>
    <t>ZN310-LSA4</t>
  </si>
  <si>
    <t>涡轮增压器</t>
  </si>
  <si>
    <t>LSZ8-00-000</t>
  </si>
  <si>
    <t>ZN310G型</t>
  </si>
  <si>
    <t>ZN300D1C型</t>
  </si>
  <si>
    <t>315A1</t>
  </si>
  <si>
    <t>315B增压器</t>
  </si>
  <si>
    <t>ZN315-LSB</t>
  </si>
  <si>
    <t>315ZN-LSB</t>
  </si>
  <si>
    <t>8B增压器</t>
  </si>
  <si>
    <t>废气涡轮增压器</t>
  </si>
  <si>
    <t>ZN270-LSA3</t>
  </si>
  <si>
    <t>ZN315-LSF（DF4）</t>
  </si>
  <si>
    <t>ZN270-LSB（DF7C )</t>
  </si>
  <si>
    <t>285增压器</t>
  </si>
  <si>
    <t>ZN285-LSB</t>
  </si>
  <si>
    <t>高原增压器</t>
  </si>
  <si>
    <t>310C型</t>
  </si>
  <si>
    <t>钢顶铝裙活塞</t>
  </si>
  <si>
    <t>QSC7A-24-01-000</t>
  </si>
  <si>
    <t>只</t>
  </si>
  <si>
    <t>钢顶铝群活塞</t>
  </si>
  <si>
    <t>气环</t>
  </si>
  <si>
    <t>NT7-00A-82</t>
  </si>
  <si>
    <t>普通环</t>
  </si>
  <si>
    <t>NT8-00-82</t>
  </si>
  <si>
    <t>油环</t>
  </si>
  <si>
    <t>NT9-00-82</t>
  </si>
  <si>
    <t>气环（第一 二道）</t>
  </si>
  <si>
    <t>QSC7-24-00-001</t>
  </si>
  <si>
    <t>气环（第三道）</t>
  </si>
  <si>
    <t>QSC7-24-00-002</t>
  </si>
  <si>
    <t>油环结合组</t>
  </si>
  <si>
    <t>QSC7-24-03-000</t>
  </si>
  <si>
    <t>VTC254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</si>
</sst>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0"/>
    </font>
    <font>
      <sz val="10"/>
      <name val="MS Sans Serif"/>
      <charset val="0"/>
    </font>
    <font>
      <sz val="18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19" fillId="14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76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176" fontId="5" fillId="3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3"/>
  <sheetViews>
    <sheetView tabSelected="1" workbookViewId="0">
      <selection activeCell="A1" sqref="A1:G84"/>
    </sheetView>
  </sheetViews>
  <sheetFormatPr defaultColWidth="8" defaultRowHeight="13.2" outlineLevelCol="6"/>
  <cols>
    <col min="1" max="1" width="4.75" style="2" customWidth="1"/>
    <col min="2" max="2" width="18.1296296296296" style="3" customWidth="1"/>
    <col min="3" max="3" width="17.3796296296296" style="4" customWidth="1"/>
    <col min="4" max="4" width="18.2037037037037" style="5" customWidth="1"/>
    <col min="5" max="5" width="11.1018518518519" style="4" customWidth="1"/>
    <col min="6" max="6" width="5.87962962962963" style="3" customWidth="1"/>
    <col min="7" max="7" width="10.5833333333333" style="3" customWidth="1"/>
    <col min="8" max="16384" width="8" style="5"/>
  </cols>
  <sheetData>
    <row r="1" ht="27" customHeight="1" spans="1:7">
      <c r="A1" s="6" t="s">
        <v>0</v>
      </c>
      <c r="B1" s="7"/>
      <c r="C1" s="8"/>
      <c r="D1" s="7"/>
      <c r="E1" s="8"/>
      <c r="F1" s="7"/>
      <c r="G1" s="7"/>
    </row>
    <row r="2" s="1" customFormat="1" ht="43.2" spans="1:7">
      <c r="A2" s="9" t="s">
        <v>1</v>
      </c>
      <c r="B2" s="10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2" t="s">
        <v>7</v>
      </c>
    </row>
    <row r="3" s="1" customFormat="1" ht="14.4" spans="1:7">
      <c r="A3" s="13">
        <v>1</v>
      </c>
      <c r="B3" s="14">
        <v>100622000000028</v>
      </c>
      <c r="C3" s="15" t="s">
        <v>8</v>
      </c>
      <c r="D3" s="16" t="s">
        <v>9</v>
      </c>
      <c r="E3" s="15"/>
      <c r="F3" s="17" t="s">
        <v>10</v>
      </c>
      <c r="G3" s="13">
        <v>360</v>
      </c>
    </row>
    <row r="4" s="1" customFormat="1" ht="14.4" spans="1:7">
      <c r="A4" s="13">
        <v>2</v>
      </c>
      <c r="B4" s="14">
        <v>100630020000099</v>
      </c>
      <c r="C4" s="15" t="s">
        <v>11</v>
      </c>
      <c r="D4" s="16" t="s">
        <v>12</v>
      </c>
      <c r="E4" s="18"/>
      <c r="F4" s="17" t="s">
        <v>10</v>
      </c>
      <c r="G4" s="13">
        <v>650</v>
      </c>
    </row>
    <row r="5" s="1" customFormat="1" ht="14.4" spans="1:7">
      <c r="A5" s="13">
        <v>3</v>
      </c>
      <c r="B5" s="14">
        <v>100630020000139</v>
      </c>
      <c r="C5" s="15" t="s">
        <v>8</v>
      </c>
      <c r="D5" s="16" t="s">
        <v>13</v>
      </c>
      <c r="E5" s="18"/>
      <c r="F5" s="17" t="s">
        <v>10</v>
      </c>
      <c r="G5" s="13">
        <v>100</v>
      </c>
    </row>
    <row r="6" s="1" customFormat="1" ht="14.4" spans="1:7">
      <c r="A6" s="13">
        <v>4</v>
      </c>
      <c r="B6" s="19">
        <v>100630020000233</v>
      </c>
      <c r="C6" s="20" t="s">
        <v>14</v>
      </c>
      <c r="D6" s="21" t="s">
        <v>15</v>
      </c>
      <c r="E6" s="20"/>
      <c r="F6" s="22" t="s">
        <v>10</v>
      </c>
      <c r="G6" s="22">
        <v>4800</v>
      </c>
    </row>
    <row r="7" s="1" customFormat="1" ht="14.4" spans="1:7">
      <c r="A7" s="13">
        <v>5</v>
      </c>
      <c r="B7" s="14">
        <v>100630030000134</v>
      </c>
      <c r="C7" s="15" t="s">
        <v>16</v>
      </c>
      <c r="D7" s="16" t="s">
        <v>17</v>
      </c>
      <c r="E7" s="18"/>
      <c r="F7" s="17" t="s">
        <v>10</v>
      </c>
      <c r="G7" s="13">
        <v>32</v>
      </c>
    </row>
    <row r="8" s="1" customFormat="1" ht="14.4" spans="1:7">
      <c r="A8" s="13">
        <v>6</v>
      </c>
      <c r="B8" s="14">
        <v>100630030000163</v>
      </c>
      <c r="C8" s="15" t="s">
        <v>18</v>
      </c>
      <c r="D8" s="16" t="s">
        <v>19</v>
      </c>
      <c r="E8" s="18"/>
      <c r="F8" s="17" t="s">
        <v>10</v>
      </c>
      <c r="G8" s="13">
        <v>600</v>
      </c>
    </row>
    <row r="9" s="1" customFormat="1" ht="14.4" spans="1:7">
      <c r="A9" s="13">
        <v>7</v>
      </c>
      <c r="B9" s="14">
        <v>100630030000167</v>
      </c>
      <c r="C9" s="15" t="s">
        <v>20</v>
      </c>
      <c r="D9" s="16" t="s">
        <v>21</v>
      </c>
      <c r="E9" s="18"/>
      <c r="F9" s="17" t="s">
        <v>10</v>
      </c>
      <c r="G9" s="13">
        <v>360</v>
      </c>
    </row>
    <row r="10" s="1" customFormat="1" ht="28.8" spans="1:7">
      <c r="A10" s="13">
        <v>8</v>
      </c>
      <c r="B10" s="14">
        <v>100630030000170</v>
      </c>
      <c r="C10" s="15" t="s">
        <v>22</v>
      </c>
      <c r="D10" s="16" t="s">
        <v>23</v>
      </c>
      <c r="E10" s="15"/>
      <c r="F10" s="17" t="s">
        <v>24</v>
      </c>
      <c r="G10" s="13">
        <v>36</v>
      </c>
    </row>
    <row r="11" s="1" customFormat="1" ht="14.4" spans="1:7">
      <c r="A11" s="13">
        <v>9</v>
      </c>
      <c r="B11" s="14">
        <v>100605000000022</v>
      </c>
      <c r="C11" s="15" t="s">
        <v>25</v>
      </c>
      <c r="D11" s="16" t="s">
        <v>26</v>
      </c>
      <c r="E11" s="18"/>
      <c r="F11" s="17" t="s">
        <v>27</v>
      </c>
      <c r="G11" s="13">
        <v>320</v>
      </c>
    </row>
    <row r="12" s="1" customFormat="1" ht="14.4" spans="1:7">
      <c r="A12" s="13">
        <v>10</v>
      </c>
      <c r="B12" s="14">
        <v>100605000000028</v>
      </c>
      <c r="C12" s="15" t="s">
        <v>28</v>
      </c>
      <c r="D12" s="16" t="s">
        <v>29</v>
      </c>
      <c r="E12" s="18"/>
      <c r="F12" s="17" t="s">
        <v>10</v>
      </c>
      <c r="G12" s="13">
        <v>160</v>
      </c>
    </row>
    <row r="13" s="1" customFormat="1" ht="14.4" spans="1:7">
      <c r="A13" s="13">
        <v>11</v>
      </c>
      <c r="B13" s="14">
        <v>100605000000056</v>
      </c>
      <c r="C13" s="15" t="s">
        <v>30</v>
      </c>
      <c r="D13" s="16" t="s">
        <v>31</v>
      </c>
      <c r="E13" s="18"/>
      <c r="F13" s="17" t="s">
        <v>10</v>
      </c>
      <c r="G13" s="13">
        <v>320</v>
      </c>
    </row>
    <row r="14" s="1" customFormat="1" ht="14.4" spans="1:7">
      <c r="A14" s="13">
        <v>12</v>
      </c>
      <c r="B14" s="14">
        <v>100619000000062</v>
      </c>
      <c r="C14" s="15" t="s">
        <v>30</v>
      </c>
      <c r="D14" s="16" t="s">
        <v>32</v>
      </c>
      <c r="E14" s="18"/>
      <c r="F14" s="17" t="s">
        <v>10</v>
      </c>
      <c r="G14" s="13">
        <v>64</v>
      </c>
    </row>
    <row r="15" s="1" customFormat="1" ht="14.4" spans="1:7">
      <c r="A15" s="13">
        <v>13</v>
      </c>
      <c r="B15" s="14">
        <v>100619000000063</v>
      </c>
      <c r="C15" s="15" t="s">
        <v>28</v>
      </c>
      <c r="D15" s="16" t="s">
        <v>32</v>
      </c>
      <c r="E15" s="18"/>
      <c r="F15" s="17" t="s">
        <v>10</v>
      </c>
      <c r="G15" s="13">
        <v>64</v>
      </c>
    </row>
    <row r="16" s="1" customFormat="1" ht="14.4" spans="1:7">
      <c r="A16" s="13">
        <v>14</v>
      </c>
      <c r="B16" s="14">
        <v>100623000000028</v>
      </c>
      <c r="C16" s="15" t="s">
        <v>33</v>
      </c>
      <c r="D16" s="16" t="s">
        <v>34</v>
      </c>
      <c r="E16" s="18"/>
      <c r="F16" s="17" t="s">
        <v>10</v>
      </c>
      <c r="G16" s="13">
        <v>320</v>
      </c>
    </row>
    <row r="17" s="1" customFormat="1" ht="14.4" spans="1:7">
      <c r="A17" s="13">
        <v>15</v>
      </c>
      <c r="B17" s="14">
        <v>100630020000036</v>
      </c>
      <c r="C17" s="15" t="s">
        <v>35</v>
      </c>
      <c r="D17" s="16" t="s">
        <v>36</v>
      </c>
      <c r="E17" s="18"/>
      <c r="F17" s="17" t="s">
        <v>10</v>
      </c>
      <c r="G17" s="13">
        <v>1280</v>
      </c>
    </row>
    <row r="18" s="1" customFormat="1" ht="14.4" spans="1:7">
      <c r="A18" s="13">
        <v>16</v>
      </c>
      <c r="B18" s="14">
        <v>100630020000039</v>
      </c>
      <c r="C18" s="15" t="s">
        <v>37</v>
      </c>
      <c r="D18" s="16" t="s">
        <v>38</v>
      </c>
      <c r="E18" s="18"/>
      <c r="F18" s="17" t="s">
        <v>10</v>
      </c>
      <c r="G18" s="13">
        <v>1280</v>
      </c>
    </row>
    <row r="19" s="1" customFormat="1" ht="28.8" spans="1:7">
      <c r="A19" s="13">
        <v>17</v>
      </c>
      <c r="B19" s="19">
        <v>100630020000197</v>
      </c>
      <c r="C19" s="20" t="s">
        <v>39</v>
      </c>
      <c r="D19" s="21"/>
      <c r="E19" s="20" t="s">
        <v>40</v>
      </c>
      <c r="F19" s="22" t="s">
        <v>10</v>
      </c>
      <c r="G19" s="22">
        <v>800</v>
      </c>
    </row>
    <row r="20" s="1" customFormat="1" ht="14.4" spans="1:7">
      <c r="A20" s="13">
        <v>18</v>
      </c>
      <c r="B20" s="14">
        <v>100630030000110</v>
      </c>
      <c r="C20" s="15" t="s">
        <v>25</v>
      </c>
      <c r="D20" s="16" t="s">
        <v>41</v>
      </c>
      <c r="E20" s="18"/>
      <c r="F20" s="17" t="s">
        <v>42</v>
      </c>
      <c r="G20" s="13">
        <v>1600</v>
      </c>
    </row>
    <row r="21" s="1" customFormat="1" ht="14.4" spans="1:7">
      <c r="A21" s="13">
        <v>19</v>
      </c>
      <c r="B21" s="14">
        <v>100630030000112</v>
      </c>
      <c r="C21" s="15" t="s">
        <v>30</v>
      </c>
      <c r="D21" s="16" t="s">
        <v>43</v>
      </c>
      <c r="E21" s="18"/>
      <c r="F21" s="17" t="s">
        <v>10</v>
      </c>
      <c r="G21" s="13">
        <v>1800</v>
      </c>
    </row>
    <row r="22" s="1" customFormat="1" ht="14.4" spans="1:7">
      <c r="A22" s="13">
        <v>20</v>
      </c>
      <c r="B22" s="14">
        <v>100630030000135</v>
      </c>
      <c r="C22" s="15" t="s">
        <v>28</v>
      </c>
      <c r="D22" s="16" t="s">
        <v>44</v>
      </c>
      <c r="E22" s="18"/>
      <c r="F22" s="17" t="s">
        <v>10</v>
      </c>
      <c r="G22" s="13">
        <v>688</v>
      </c>
    </row>
    <row r="23" s="1" customFormat="1" ht="14.4" spans="1:7">
      <c r="A23" s="13">
        <v>21</v>
      </c>
      <c r="B23" s="14">
        <v>100605000000032</v>
      </c>
      <c r="C23" s="15" t="s">
        <v>45</v>
      </c>
      <c r="D23" s="15" t="s">
        <v>46</v>
      </c>
      <c r="E23" s="15"/>
      <c r="F23" s="17" t="s">
        <v>47</v>
      </c>
      <c r="G23" s="13">
        <v>1200</v>
      </c>
    </row>
    <row r="24" s="1" customFormat="1" ht="14.4" spans="1:7">
      <c r="A24" s="13">
        <v>22</v>
      </c>
      <c r="B24" s="14">
        <v>100619000000097</v>
      </c>
      <c r="C24" s="15" t="s">
        <v>25</v>
      </c>
      <c r="D24" s="16" t="s">
        <v>48</v>
      </c>
      <c r="E24" s="18"/>
      <c r="F24" s="17" t="s">
        <v>10</v>
      </c>
      <c r="G24" s="13">
        <v>640</v>
      </c>
    </row>
    <row r="25" s="1" customFormat="1" ht="14.4" spans="1:7">
      <c r="A25" s="13">
        <v>23</v>
      </c>
      <c r="B25" s="14">
        <v>100630030000117</v>
      </c>
      <c r="C25" s="15" t="s">
        <v>49</v>
      </c>
      <c r="D25" s="16" t="s">
        <v>50</v>
      </c>
      <c r="E25" s="15"/>
      <c r="F25" s="17" t="s">
        <v>10</v>
      </c>
      <c r="G25" s="13">
        <v>64</v>
      </c>
    </row>
    <row r="26" s="1" customFormat="1" ht="14.4" spans="1:7">
      <c r="A26" s="13">
        <v>24</v>
      </c>
      <c r="B26" s="14">
        <v>100630030000118</v>
      </c>
      <c r="C26" s="15" t="s">
        <v>51</v>
      </c>
      <c r="D26" s="16" t="s">
        <v>52</v>
      </c>
      <c r="E26" s="15"/>
      <c r="F26" s="17" t="s">
        <v>10</v>
      </c>
      <c r="G26" s="13">
        <v>360</v>
      </c>
    </row>
    <row r="27" s="1" customFormat="1" ht="14.4" spans="1:7">
      <c r="A27" s="13">
        <v>25</v>
      </c>
      <c r="B27" s="14">
        <v>100630030000125</v>
      </c>
      <c r="C27" s="15" t="s">
        <v>53</v>
      </c>
      <c r="D27" s="16" t="s">
        <v>54</v>
      </c>
      <c r="E27" s="15" t="s">
        <v>55</v>
      </c>
      <c r="F27" s="17" t="s">
        <v>10</v>
      </c>
      <c r="G27" s="13">
        <v>360</v>
      </c>
    </row>
    <row r="28" s="1" customFormat="1" ht="14.4" spans="1:7">
      <c r="A28" s="13">
        <v>26</v>
      </c>
      <c r="B28" s="14">
        <v>100630030000126</v>
      </c>
      <c r="C28" s="15" t="s">
        <v>56</v>
      </c>
      <c r="D28" s="16" t="s">
        <v>57</v>
      </c>
      <c r="E28" s="15" t="s">
        <v>55</v>
      </c>
      <c r="F28" s="17" t="s">
        <v>10</v>
      </c>
      <c r="G28" s="13">
        <v>72</v>
      </c>
    </row>
    <row r="29" s="1" customFormat="1" ht="28.8" spans="1:7">
      <c r="A29" s="13">
        <v>27</v>
      </c>
      <c r="B29" s="14">
        <v>100601000000022</v>
      </c>
      <c r="C29" s="15" t="s">
        <v>58</v>
      </c>
      <c r="D29" s="16" t="s">
        <v>59</v>
      </c>
      <c r="E29" s="15" t="s">
        <v>60</v>
      </c>
      <c r="F29" s="17" t="s">
        <v>10</v>
      </c>
      <c r="G29" s="13">
        <v>9</v>
      </c>
    </row>
    <row r="30" s="1" customFormat="1" ht="28.8" spans="1:7">
      <c r="A30" s="13">
        <v>28</v>
      </c>
      <c r="B30" s="14">
        <v>100601000000041</v>
      </c>
      <c r="C30" s="15" t="s">
        <v>61</v>
      </c>
      <c r="D30" s="16" t="s">
        <v>62</v>
      </c>
      <c r="E30" s="15" t="s">
        <v>60</v>
      </c>
      <c r="F30" s="17" t="s">
        <v>10</v>
      </c>
      <c r="G30" s="13">
        <v>18</v>
      </c>
    </row>
    <row r="31" s="1" customFormat="1" ht="28.8" spans="1:7">
      <c r="A31" s="13">
        <v>29</v>
      </c>
      <c r="B31" s="19">
        <v>100602000000009</v>
      </c>
      <c r="C31" s="20" t="s">
        <v>63</v>
      </c>
      <c r="D31" s="21" t="s">
        <v>64</v>
      </c>
      <c r="E31" s="20" t="s">
        <v>65</v>
      </c>
      <c r="F31" s="22" t="s">
        <v>10</v>
      </c>
      <c r="G31" s="22">
        <v>10</v>
      </c>
    </row>
    <row r="32" s="1" customFormat="1" ht="28.8" spans="1:7">
      <c r="A32" s="13">
        <v>30</v>
      </c>
      <c r="B32" s="19">
        <v>100602000000011</v>
      </c>
      <c r="C32" s="20" t="s">
        <v>66</v>
      </c>
      <c r="D32" s="21" t="s">
        <v>64</v>
      </c>
      <c r="E32" s="20" t="s">
        <v>65</v>
      </c>
      <c r="F32" s="22" t="s">
        <v>10</v>
      </c>
      <c r="G32" s="22">
        <v>2</v>
      </c>
    </row>
    <row r="33" s="1" customFormat="1" ht="14.4" spans="1:7">
      <c r="A33" s="13">
        <v>31</v>
      </c>
      <c r="B33" s="14">
        <v>100619000000047</v>
      </c>
      <c r="C33" s="15" t="s">
        <v>67</v>
      </c>
      <c r="D33" s="23"/>
      <c r="E33" s="15" t="s">
        <v>68</v>
      </c>
      <c r="F33" s="17" t="s">
        <v>69</v>
      </c>
      <c r="G33" s="13">
        <v>9</v>
      </c>
    </row>
    <row r="34" s="1" customFormat="1" ht="14.4" spans="1:7">
      <c r="A34" s="13">
        <v>32</v>
      </c>
      <c r="B34" s="14">
        <v>100619000000048</v>
      </c>
      <c r="C34" s="15" t="s">
        <v>70</v>
      </c>
      <c r="D34" s="23"/>
      <c r="E34" s="15" t="s">
        <v>68</v>
      </c>
      <c r="F34" s="17" t="s">
        <v>69</v>
      </c>
      <c r="G34" s="13">
        <v>9</v>
      </c>
    </row>
    <row r="35" s="1" customFormat="1" ht="14.4" spans="1:7">
      <c r="A35" s="13">
        <v>33</v>
      </c>
      <c r="B35" s="14">
        <v>100619000000049</v>
      </c>
      <c r="C35" s="15" t="s">
        <v>71</v>
      </c>
      <c r="D35" s="23"/>
      <c r="E35" s="15" t="s">
        <v>68</v>
      </c>
      <c r="F35" s="17" t="s">
        <v>69</v>
      </c>
      <c r="G35" s="13">
        <v>16</v>
      </c>
    </row>
    <row r="36" s="1" customFormat="1" ht="14.4" spans="1:7">
      <c r="A36" s="13">
        <v>34</v>
      </c>
      <c r="B36" s="14">
        <v>100619000000050</v>
      </c>
      <c r="C36" s="15" t="s">
        <v>72</v>
      </c>
      <c r="D36" s="23"/>
      <c r="E36" s="15" t="s">
        <v>68</v>
      </c>
      <c r="F36" s="17" t="s">
        <v>69</v>
      </c>
      <c r="G36" s="13">
        <v>16</v>
      </c>
    </row>
    <row r="37" s="1" customFormat="1" ht="28.8" spans="1:7">
      <c r="A37" s="13">
        <v>35</v>
      </c>
      <c r="B37" s="14">
        <v>100623000000018</v>
      </c>
      <c r="C37" s="15" t="s">
        <v>71</v>
      </c>
      <c r="D37" s="16" t="s">
        <v>73</v>
      </c>
      <c r="E37" s="15" t="s">
        <v>74</v>
      </c>
      <c r="F37" s="17" t="s">
        <v>10</v>
      </c>
      <c r="G37" s="13">
        <v>4800</v>
      </c>
    </row>
    <row r="38" s="1" customFormat="1" ht="28.8" spans="1:7">
      <c r="A38" s="13">
        <v>36</v>
      </c>
      <c r="B38" s="14">
        <v>100623000000022</v>
      </c>
      <c r="C38" s="15" t="s">
        <v>72</v>
      </c>
      <c r="D38" s="16" t="s">
        <v>73</v>
      </c>
      <c r="E38" s="15" t="s">
        <v>74</v>
      </c>
      <c r="F38" s="17" t="s">
        <v>10</v>
      </c>
      <c r="G38" s="13">
        <v>4800</v>
      </c>
    </row>
    <row r="39" s="1" customFormat="1" ht="14.4" spans="1:7">
      <c r="A39" s="13">
        <v>37</v>
      </c>
      <c r="B39" s="14">
        <v>100629000000004</v>
      </c>
      <c r="C39" s="15" t="s">
        <v>75</v>
      </c>
      <c r="D39" s="16" t="s">
        <v>76</v>
      </c>
      <c r="E39" s="18"/>
      <c r="F39" s="17" t="s">
        <v>10</v>
      </c>
      <c r="G39" s="13">
        <v>800</v>
      </c>
    </row>
    <row r="40" s="1" customFormat="1" ht="14.4" spans="1:7">
      <c r="A40" s="13">
        <v>38</v>
      </c>
      <c r="B40" s="19">
        <v>100629000000005</v>
      </c>
      <c r="C40" s="20" t="s">
        <v>77</v>
      </c>
      <c r="D40" s="21"/>
      <c r="E40" s="20" t="s">
        <v>78</v>
      </c>
      <c r="F40" s="22" t="s">
        <v>10</v>
      </c>
      <c r="G40" s="22">
        <v>240</v>
      </c>
    </row>
    <row r="41" s="1" customFormat="1" ht="14.4" spans="1:7">
      <c r="A41" s="13">
        <v>39</v>
      </c>
      <c r="B41" s="19">
        <v>100629000000006</v>
      </c>
      <c r="C41" s="20" t="s">
        <v>79</v>
      </c>
      <c r="D41" s="21"/>
      <c r="E41" s="20" t="s">
        <v>80</v>
      </c>
      <c r="F41" s="22" t="s">
        <v>10</v>
      </c>
      <c r="G41" s="22">
        <v>240</v>
      </c>
    </row>
    <row r="42" s="1" customFormat="1" ht="14.4" spans="1:7">
      <c r="A42" s="13">
        <v>40</v>
      </c>
      <c r="B42" s="14">
        <v>100629000000008</v>
      </c>
      <c r="C42" s="15" t="s">
        <v>81</v>
      </c>
      <c r="D42" s="23"/>
      <c r="E42" s="15" t="s">
        <v>82</v>
      </c>
      <c r="F42" s="17" t="s">
        <v>10</v>
      </c>
      <c r="G42" s="13">
        <v>240</v>
      </c>
    </row>
    <row r="43" s="1" customFormat="1" ht="28.8" spans="1:7">
      <c r="A43" s="13">
        <v>41</v>
      </c>
      <c r="B43" s="14">
        <v>100630020000040</v>
      </c>
      <c r="C43" s="15" t="s">
        <v>83</v>
      </c>
      <c r="D43" s="16" t="s">
        <v>84</v>
      </c>
      <c r="E43" s="15" t="s">
        <v>85</v>
      </c>
      <c r="F43" s="17" t="s">
        <v>86</v>
      </c>
      <c r="G43" s="13">
        <v>4800</v>
      </c>
    </row>
    <row r="44" s="1" customFormat="1" ht="28.8" spans="1:7">
      <c r="A44" s="13">
        <v>42</v>
      </c>
      <c r="B44" s="14">
        <v>100630020000041</v>
      </c>
      <c r="C44" s="15" t="s">
        <v>87</v>
      </c>
      <c r="D44" s="16" t="s">
        <v>84</v>
      </c>
      <c r="E44" s="15" t="s">
        <v>88</v>
      </c>
      <c r="F44" s="17" t="s">
        <v>86</v>
      </c>
      <c r="G44" s="13">
        <v>4800</v>
      </c>
    </row>
    <row r="45" s="1" customFormat="1" ht="14.4" spans="1:7">
      <c r="A45" s="13">
        <v>43</v>
      </c>
      <c r="B45" s="14">
        <v>100630030000060</v>
      </c>
      <c r="C45" s="15" t="s">
        <v>89</v>
      </c>
      <c r="D45" s="16" t="s">
        <v>90</v>
      </c>
      <c r="E45" s="15" t="s">
        <v>84</v>
      </c>
      <c r="F45" s="17" t="s">
        <v>27</v>
      </c>
      <c r="G45" s="13">
        <v>54</v>
      </c>
    </row>
    <row r="46" s="1" customFormat="1" ht="28.8" spans="1:7">
      <c r="A46" s="13">
        <v>44</v>
      </c>
      <c r="B46" s="14">
        <v>100630030000234</v>
      </c>
      <c r="C46" s="15" t="s">
        <v>91</v>
      </c>
      <c r="D46" s="23"/>
      <c r="E46" s="15" t="s">
        <v>92</v>
      </c>
      <c r="F46" s="17" t="s">
        <v>69</v>
      </c>
      <c r="G46" s="13">
        <v>4800</v>
      </c>
    </row>
    <row r="47" s="1" customFormat="1" ht="28.8" spans="1:7">
      <c r="A47" s="13">
        <v>45</v>
      </c>
      <c r="B47" s="14">
        <v>100630030000235</v>
      </c>
      <c r="C47" s="15" t="s">
        <v>93</v>
      </c>
      <c r="D47" s="23"/>
      <c r="E47" s="15" t="s">
        <v>94</v>
      </c>
      <c r="F47" s="17" t="s">
        <v>69</v>
      </c>
      <c r="G47" s="13">
        <v>4800</v>
      </c>
    </row>
    <row r="48" s="1" customFormat="1" ht="14.4" spans="1:7">
      <c r="A48" s="13">
        <v>46</v>
      </c>
      <c r="B48" s="14">
        <v>100620000000211</v>
      </c>
      <c r="C48" s="15" t="s">
        <v>95</v>
      </c>
      <c r="D48" s="23"/>
      <c r="E48" s="15" t="s">
        <v>96</v>
      </c>
      <c r="F48" s="17" t="s">
        <v>97</v>
      </c>
      <c r="G48" s="13">
        <v>12</v>
      </c>
    </row>
    <row r="49" s="1" customFormat="1" ht="14.4" spans="1:7">
      <c r="A49" s="13">
        <v>47</v>
      </c>
      <c r="B49" s="14">
        <v>100620000000212</v>
      </c>
      <c r="C49" s="15" t="s">
        <v>95</v>
      </c>
      <c r="D49" s="16" t="s">
        <v>98</v>
      </c>
      <c r="E49" s="15" t="s">
        <v>98</v>
      </c>
      <c r="F49" s="17" t="s">
        <v>97</v>
      </c>
      <c r="G49" s="13">
        <v>36</v>
      </c>
    </row>
    <row r="50" s="1" customFormat="1" ht="14.4" spans="1:7">
      <c r="A50" s="13">
        <v>48</v>
      </c>
      <c r="B50" s="14">
        <v>100620000000213</v>
      </c>
      <c r="C50" s="15" t="s">
        <v>95</v>
      </c>
      <c r="D50" s="23"/>
      <c r="E50" s="15" t="s">
        <v>99</v>
      </c>
      <c r="F50" s="17" t="s">
        <v>97</v>
      </c>
      <c r="G50" s="13">
        <v>36</v>
      </c>
    </row>
    <row r="51" s="1" customFormat="1" ht="14.4" spans="1:7">
      <c r="A51" s="13">
        <v>49</v>
      </c>
      <c r="B51" s="14">
        <v>100623000000033</v>
      </c>
      <c r="C51" s="15" t="s">
        <v>100</v>
      </c>
      <c r="D51" s="16" t="s">
        <v>101</v>
      </c>
      <c r="E51" s="18"/>
      <c r="F51" s="17" t="s">
        <v>102</v>
      </c>
      <c r="G51" s="13">
        <v>14</v>
      </c>
    </row>
    <row r="52" s="1" customFormat="1" ht="14.4" spans="1:7">
      <c r="A52" s="13">
        <v>50</v>
      </c>
      <c r="B52" s="14">
        <v>100623000000039</v>
      </c>
      <c r="C52" s="15" t="s">
        <v>39</v>
      </c>
      <c r="D52" s="16" t="s">
        <v>103</v>
      </c>
      <c r="E52" s="18"/>
      <c r="F52" s="17" t="s">
        <v>102</v>
      </c>
      <c r="G52" s="13">
        <v>8</v>
      </c>
    </row>
    <row r="53" s="1" customFormat="1" ht="14.4" spans="1:7">
      <c r="A53" s="13">
        <v>51</v>
      </c>
      <c r="B53" s="14">
        <v>100623000000051</v>
      </c>
      <c r="C53" s="15" t="s">
        <v>104</v>
      </c>
      <c r="D53" s="16" t="s">
        <v>105</v>
      </c>
      <c r="E53" s="15"/>
      <c r="F53" s="17" t="s">
        <v>10</v>
      </c>
      <c r="G53" s="13">
        <v>1200</v>
      </c>
    </row>
    <row r="54" s="1" customFormat="1" ht="14.4" spans="1:7">
      <c r="A54" s="13">
        <v>52</v>
      </c>
      <c r="B54" s="14">
        <v>100616000000030</v>
      </c>
      <c r="C54" s="15" t="s">
        <v>106</v>
      </c>
      <c r="D54" s="16" t="s">
        <v>107</v>
      </c>
      <c r="E54" s="18"/>
      <c r="F54" s="17" t="s">
        <v>10</v>
      </c>
      <c r="G54" s="13">
        <v>24</v>
      </c>
    </row>
    <row r="55" s="1" customFormat="1" ht="14.4" spans="1:7">
      <c r="A55" s="13">
        <v>53</v>
      </c>
      <c r="B55" s="14">
        <v>100616000000070</v>
      </c>
      <c r="C55" s="15" t="s">
        <v>108</v>
      </c>
      <c r="D55" s="16" t="s">
        <v>109</v>
      </c>
      <c r="E55" s="18"/>
      <c r="F55" s="17" t="s">
        <v>10</v>
      </c>
      <c r="G55" s="13">
        <v>20</v>
      </c>
    </row>
    <row r="56" s="1" customFormat="1" ht="14.4" spans="1:7">
      <c r="A56" s="13">
        <v>54</v>
      </c>
      <c r="B56" s="14">
        <v>100618000000024</v>
      </c>
      <c r="C56" s="15" t="s">
        <v>110</v>
      </c>
      <c r="D56" s="16" t="s">
        <v>111</v>
      </c>
      <c r="E56" s="15" t="s">
        <v>112</v>
      </c>
      <c r="F56" s="17" t="s">
        <v>102</v>
      </c>
      <c r="G56" s="13">
        <v>650</v>
      </c>
    </row>
    <row r="57" s="1" customFormat="1" ht="28.8" spans="1:7">
      <c r="A57" s="13">
        <v>55</v>
      </c>
      <c r="B57" s="14">
        <v>100619000000264</v>
      </c>
      <c r="C57" s="15" t="s">
        <v>113</v>
      </c>
      <c r="D57" s="16" t="s">
        <v>114</v>
      </c>
      <c r="E57" s="15" t="s">
        <v>115</v>
      </c>
      <c r="F57" s="17" t="s">
        <v>102</v>
      </c>
      <c r="G57" s="13">
        <v>360</v>
      </c>
    </row>
    <row r="58" s="1" customFormat="1" ht="14.4" spans="1:7">
      <c r="A58" s="13">
        <v>56</v>
      </c>
      <c r="B58" s="14">
        <v>100630010000240</v>
      </c>
      <c r="C58" s="15" t="s">
        <v>116</v>
      </c>
      <c r="D58" s="23"/>
      <c r="E58" s="15" t="s">
        <v>117</v>
      </c>
      <c r="F58" s="17" t="s">
        <v>102</v>
      </c>
      <c r="G58" s="13">
        <v>960</v>
      </c>
    </row>
    <row r="59" s="1" customFormat="1" ht="14.4" spans="1:7">
      <c r="A59" s="13">
        <v>57</v>
      </c>
      <c r="B59" s="14">
        <v>100630010000256</v>
      </c>
      <c r="C59" s="15" t="s">
        <v>118</v>
      </c>
      <c r="D59" s="23"/>
      <c r="E59" s="15" t="s">
        <v>119</v>
      </c>
      <c r="F59" s="17" t="s">
        <v>102</v>
      </c>
      <c r="G59" s="13">
        <v>56</v>
      </c>
    </row>
    <row r="60" s="1" customFormat="1" ht="14.4" spans="1:7">
      <c r="A60" s="13">
        <v>58</v>
      </c>
      <c r="B60" s="14">
        <v>100622000000002</v>
      </c>
      <c r="C60" s="15" t="s">
        <v>120</v>
      </c>
      <c r="D60" s="16" t="s">
        <v>121</v>
      </c>
      <c r="E60" s="18"/>
      <c r="F60" s="17" t="s">
        <v>10</v>
      </c>
      <c r="G60" s="13">
        <v>20</v>
      </c>
    </row>
    <row r="61" s="1" customFormat="1" ht="14.4" spans="1:7">
      <c r="A61" s="13">
        <v>59</v>
      </c>
      <c r="B61" s="14">
        <v>100619000000159</v>
      </c>
      <c r="C61" s="15" t="s">
        <v>120</v>
      </c>
      <c r="D61" s="16" t="s">
        <v>122</v>
      </c>
      <c r="E61" s="18"/>
      <c r="F61" s="17" t="s">
        <v>10</v>
      </c>
      <c r="G61" s="13">
        <v>100</v>
      </c>
    </row>
    <row r="62" s="1" customFormat="1" ht="14.4" spans="1:7">
      <c r="A62" s="13">
        <v>60</v>
      </c>
      <c r="B62" s="14">
        <v>100630020000130</v>
      </c>
      <c r="C62" s="15" t="s">
        <v>120</v>
      </c>
      <c r="D62" s="16" t="s">
        <v>123</v>
      </c>
      <c r="E62" s="18"/>
      <c r="F62" s="17" t="s">
        <v>27</v>
      </c>
      <c r="G62" s="13">
        <v>60</v>
      </c>
    </row>
    <row r="63" s="1" customFormat="1" ht="28.8" spans="1:7">
      <c r="A63" s="13">
        <v>61</v>
      </c>
      <c r="B63" s="14">
        <v>100626000000007</v>
      </c>
      <c r="C63" s="15" t="s">
        <v>124</v>
      </c>
      <c r="D63" s="16" t="s">
        <v>125</v>
      </c>
      <c r="E63" s="15" t="s">
        <v>126</v>
      </c>
      <c r="F63" s="17" t="s">
        <v>10</v>
      </c>
      <c r="G63" s="13">
        <v>360</v>
      </c>
    </row>
    <row r="64" s="1" customFormat="1" ht="14.4" spans="1:7">
      <c r="A64" s="13">
        <v>62</v>
      </c>
      <c r="B64" s="14">
        <v>100630010000235</v>
      </c>
      <c r="C64" s="15" t="s">
        <v>127</v>
      </c>
      <c r="D64" s="16" t="s">
        <v>128</v>
      </c>
      <c r="E64" s="15"/>
      <c r="F64" s="17" t="s">
        <v>102</v>
      </c>
      <c r="G64" s="13">
        <v>80</v>
      </c>
    </row>
    <row r="65" s="1" customFormat="1" ht="14.4" spans="1:7">
      <c r="A65" s="13">
        <v>63</v>
      </c>
      <c r="B65" s="14">
        <v>100630010000236</v>
      </c>
      <c r="C65" s="15" t="s">
        <v>127</v>
      </c>
      <c r="D65" s="16" t="s">
        <v>129</v>
      </c>
      <c r="E65" s="18"/>
      <c r="F65" s="17" t="s">
        <v>102</v>
      </c>
      <c r="G65" s="13">
        <v>80</v>
      </c>
    </row>
    <row r="66" s="1" customFormat="1" ht="14.4" spans="1:7">
      <c r="A66" s="13">
        <v>64</v>
      </c>
      <c r="B66" s="14">
        <v>100630010000249</v>
      </c>
      <c r="C66" s="15" t="s">
        <v>130</v>
      </c>
      <c r="D66" s="16" t="s">
        <v>131</v>
      </c>
      <c r="E66" s="15"/>
      <c r="F66" s="17" t="s">
        <v>102</v>
      </c>
      <c r="G66" s="13">
        <v>60</v>
      </c>
    </row>
    <row r="67" s="1" customFormat="1" ht="14.4" spans="1:7">
      <c r="A67" s="13">
        <v>65</v>
      </c>
      <c r="B67" s="14">
        <v>100630010000251</v>
      </c>
      <c r="C67" s="15" t="s">
        <v>132</v>
      </c>
      <c r="D67" s="16" t="s">
        <v>133</v>
      </c>
      <c r="E67" s="18"/>
      <c r="F67" s="17" t="s">
        <v>102</v>
      </c>
      <c r="G67" s="13">
        <v>24</v>
      </c>
    </row>
    <row r="68" s="1" customFormat="1" ht="14.4" spans="1:7">
      <c r="A68" s="13">
        <v>66</v>
      </c>
      <c r="B68" s="14">
        <v>100619000000277</v>
      </c>
      <c r="C68" s="15" t="s">
        <v>134</v>
      </c>
      <c r="D68" s="16" t="s">
        <v>135</v>
      </c>
      <c r="E68" s="18"/>
      <c r="F68" s="17" t="s">
        <v>24</v>
      </c>
      <c r="G68" s="13">
        <v>2</v>
      </c>
    </row>
    <row r="69" s="1" customFormat="1" ht="43.2" spans="1:7">
      <c r="A69" s="13">
        <v>67</v>
      </c>
      <c r="B69" s="19">
        <v>100630010000292</v>
      </c>
      <c r="C69" s="20" t="s">
        <v>136</v>
      </c>
      <c r="D69" s="21"/>
      <c r="E69" s="20" t="s">
        <v>137</v>
      </c>
      <c r="F69" s="22" t="s">
        <v>102</v>
      </c>
      <c r="G69" s="22">
        <v>36</v>
      </c>
    </row>
    <row r="70" s="1" customFormat="1" ht="14.4" spans="1:7">
      <c r="A70" s="13">
        <v>68</v>
      </c>
      <c r="B70" s="14">
        <v>100630030000245</v>
      </c>
      <c r="C70" s="15" t="s">
        <v>138</v>
      </c>
      <c r="D70" s="16" t="s">
        <v>139</v>
      </c>
      <c r="E70" s="18"/>
      <c r="F70" s="17" t="s">
        <v>24</v>
      </c>
      <c r="G70" s="22">
        <v>968</v>
      </c>
    </row>
    <row r="71" s="1" customFormat="1" ht="14.4" spans="1:7">
      <c r="A71" s="13">
        <v>69</v>
      </c>
      <c r="B71" s="14">
        <v>100630030000247</v>
      </c>
      <c r="C71" s="15" t="s">
        <v>140</v>
      </c>
      <c r="D71" s="16" t="s">
        <v>141</v>
      </c>
      <c r="E71" s="18"/>
      <c r="F71" s="17" t="s">
        <v>24</v>
      </c>
      <c r="G71" s="22">
        <v>968</v>
      </c>
    </row>
    <row r="72" s="1" customFormat="1" ht="14.4" spans="1:7">
      <c r="A72" s="13">
        <v>70</v>
      </c>
      <c r="B72" s="14">
        <v>100630030000250</v>
      </c>
      <c r="C72" s="15" t="s">
        <v>142</v>
      </c>
      <c r="D72" s="16" t="s">
        <v>143</v>
      </c>
      <c r="E72" s="18"/>
      <c r="F72" s="17" t="s">
        <v>24</v>
      </c>
      <c r="G72" s="22">
        <v>968</v>
      </c>
    </row>
    <row r="73" s="1" customFormat="1" ht="14.4" spans="1:7">
      <c r="A73" s="13">
        <v>71</v>
      </c>
      <c r="B73" s="14">
        <v>100630030000251</v>
      </c>
      <c r="C73" s="15" t="s">
        <v>144</v>
      </c>
      <c r="D73" s="16" t="s">
        <v>145</v>
      </c>
      <c r="E73" s="18"/>
      <c r="F73" s="17" t="s">
        <v>24</v>
      </c>
      <c r="G73" s="22">
        <v>968</v>
      </c>
    </row>
    <row r="74" s="1" customFormat="1" ht="72" spans="1:7">
      <c r="A74" s="13">
        <v>72</v>
      </c>
      <c r="B74" s="14">
        <v>100631030000127</v>
      </c>
      <c r="C74" s="15" t="s">
        <v>146</v>
      </c>
      <c r="D74" s="16" t="s">
        <v>147</v>
      </c>
      <c r="E74" s="15" t="s">
        <v>148</v>
      </c>
      <c r="F74" s="17" t="s">
        <v>24</v>
      </c>
      <c r="G74" s="13">
        <v>890</v>
      </c>
    </row>
    <row r="75" s="1" customFormat="1" ht="14.4" spans="1:7">
      <c r="A75" s="13">
        <v>73</v>
      </c>
      <c r="B75" s="14">
        <v>100602000000095</v>
      </c>
      <c r="C75" s="15" t="s">
        <v>149</v>
      </c>
      <c r="D75" s="16" t="s">
        <v>150</v>
      </c>
      <c r="E75" s="18"/>
      <c r="F75" s="17" t="s">
        <v>10</v>
      </c>
      <c r="G75" s="13">
        <v>90</v>
      </c>
    </row>
    <row r="76" s="1" customFormat="1" ht="14.4" spans="1:7">
      <c r="A76" s="13">
        <v>74</v>
      </c>
      <c r="B76" s="14">
        <v>100602000000096</v>
      </c>
      <c r="C76" s="15" t="s">
        <v>149</v>
      </c>
      <c r="D76" s="16" t="s">
        <v>151</v>
      </c>
      <c r="E76" s="18"/>
      <c r="F76" s="17" t="s">
        <v>10</v>
      </c>
      <c r="G76" s="13">
        <v>100</v>
      </c>
    </row>
    <row r="77" s="1" customFormat="1" ht="28.8" spans="1:7">
      <c r="A77" s="13">
        <v>75</v>
      </c>
      <c r="B77" s="14">
        <v>100604000000004</v>
      </c>
      <c r="C77" s="15" t="s">
        <v>124</v>
      </c>
      <c r="D77" s="16" t="s">
        <v>152</v>
      </c>
      <c r="E77" s="15" t="s">
        <v>153</v>
      </c>
      <c r="F77" s="17" t="s">
        <v>10</v>
      </c>
      <c r="G77" s="13">
        <v>500</v>
      </c>
    </row>
    <row r="78" s="1" customFormat="1" ht="14.4" spans="1:7">
      <c r="A78" s="13">
        <v>76</v>
      </c>
      <c r="B78" s="14">
        <v>100604000000015</v>
      </c>
      <c r="C78" s="15" t="s">
        <v>154</v>
      </c>
      <c r="D78" s="16" t="s">
        <v>155</v>
      </c>
      <c r="E78" s="18"/>
      <c r="F78" s="13"/>
      <c r="G78" s="13">
        <v>120</v>
      </c>
    </row>
    <row r="79" s="1" customFormat="1" ht="14.4" spans="1:7">
      <c r="A79" s="13">
        <v>77</v>
      </c>
      <c r="B79" s="14">
        <v>100604000000018</v>
      </c>
      <c r="C79" s="15" t="s">
        <v>156</v>
      </c>
      <c r="D79" s="16" t="s">
        <v>157</v>
      </c>
      <c r="E79" s="18"/>
      <c r="F79" s="13"/>
      <c r="G79" s="13">
        <v>320</v>
      </c>
    </row>
    <row r="80" s="1" customFormat="1" ht="14.4" spans="1:7">
      <c r="A80" s="13">
        <v>78</v>
      </c>
      <c r="B80" s="14">
        <v>100604000000019</v>
      </c>
      <c r="C80" s="15" t="s">
        <v>158</v>
      </c>
      <c r="D80" s="16" t="s">
        <v>157</v>
      </c>
      <c r="E80" s="18"/>
      <c r="F80" s="13"/>
      <c r="G80" s="13">
        <v>320</v>
      </c>
    </row>
    <row r="81" s="1" customFormat="1" ht="14.4" spans="1:7">
      <c r="A81" s="13">
        <v>79</v>
      </c>
      <c r="B81" s="14">
        <v>100605000000145</v>
      </c>
      <c r="C81" s="15" t="s">
        <v>159</v>
      </c>
      <c r="D81" s="23"/>
      <c r="E81" s="15" t="s">
        <v>160</v>
      </c>
      <c r="F81" s="17" t="s">
        <v>10</v>
      </c>
      <c r="G81" s="13">
        <v>400</v>
      </c>
    </row>
    <row r="82" s="1" customFormat="1" ht="14.4" spans="1:7">
      <c r="A82" s="13">
        <v>80</v>
      </c>
      <c r="B82" s="14">
        <v>100606000000023</v>
      </c>
      <c r="C82" s="15" t="s">
        <v>124</v>
      </c>
      <c r="D82" s="16" t="s">
        <v>161</v>
      </c>
      <c r="E82" s="18"/>
      <c r="F82" s="13"/>
      <c r="G82" s="13">
        <v>320</v>
      </c>
    </row>
    <row r="83" s="1" customFormat="1" ht="14.4" spans="1:7">
      <c r="A83" s="13">
        <v>81</v>
      </c>
      <c r="B83" s="14">
        <v>100607000000002</v>
      </c>
      <c r="C83" s="15" t="s">
        <v>162</v>
      </c>
      <c r="D83" s="16" t="s">
        <v>163</v>
      </c>
      <c r="E83" s="15" t="s">
        <v>164</v>
      </c>
      <c r="F83" s="17" t="s">
        <v>10</v>
      </c>
      <c r="G83" s="13">
        <v>500</v>
      </c>
    </row>
    <row r="84" s="1" customFormat="1" ht="28.8" spans="1:7">
      <c r="A84" s="13">
        <v>82</v>
      </c>
      <c r="B84" s="14">
        <v>100607000000004</v>
      </c>
      <c r="C84" s="15" t="s">
        <v>165</v>
      </c>
      <c r="D84" s="16" t="s">
        <v>166</v>
      </c>
      <c r="E84" s="15" t="s">
        <v>167</v>
      </c>
      <c r="F84" s="17" t="s">
        <v>10</v>
      </c>
      <c r="G84" s="13">
        <v>1000</v>
      </c>
    </row>
    <row r="85" s="1" customFormat="1" ht="14.4" spans="1:7">
      <c r="A85" s="13">
        <v>83</v>
      </c>
      <c r="B85" s="14">
        <v>100607000000006</v>
      </c>
      <c r="C85" s="15" t="s">
        <v>168</v>
      </c>
      <c r="D85" s="16" t="s">
        <v>169</v>
      </c>
      <c r="E85" s="15" t="s">
        <v>170</v>
      </c>
      <c r="F85" s="17" t="s">
        <v>10</v>
      </c>
      <c r="G85" s="13">
        <v>100</v>
      </c>
    </row>
    <row r="86" s="1" customFormat="1" ht="14.4" spans="1:7">
      <c r="A86" s="13">
        <v>84</v>
      </c>
      <c r="B86" s="14">
        <v>100607000000032</v>
      </c>
      <c r="C86" s="15" t="s">
        <v>171</v>
      </c>
      <c r="D86" s="16" t="s">
        <v>172</v>
      </c>
      <c r="E86" s="15" t="s">
        <v>173</v>
      </c>
      <c r="F86" s="17" t="s">
        <v>10</v>
      </c>
      <c r="G86" s="13">
        <v>100</v>
      </c>
    </row>
    <row r="87" s="1" customFormat="1" ht="14.4" spans="1:7">
      <c r="A87" s="13">
        <v>85</v>
      </c>
      <c r="B87" s="14">
        <v>100607000000078</v>
      </c>
      <c r="C87" s="15" t="s">
        <v>174</v>
      </c>
      <c r="D87" s="16" t="s">
        <v>175</v>
      </c>
      <c r="E87" s="18"/>
      <c r="F87" s="17" t="s">
        <v>10</v>
      </c>
      <c r="G87" s="13">
        <v>50</v>
      </c>
    </row>
    <row r="88" s="1" customFormat="1" ht="28.8" spans="1:7">
      <c r="A88" s="13">
        <v>86</v>
      </c>
      <c r="B88" s="14">
        <v>100607000000081</v>
      </c>
      <c r="C88" s="15" t="s">
        <v>176</v>
      </c>
      <c r="D88" s="15" t="s">
        <v>177</v>
      </c>
      <c r="E88" s="15" t="s">
        <v>177</v>
      </c>
      <c r="F88" s="17" t="s">
        <v>10</v>
      </c>
      <c r="G88" s="13">
        <v>3200</v>
      </c>
    </row>
    <row r="89" s="1" customFormat="1" ht="14.4" spans="1:7">
      <c r="A89" s="13">
        <v>87</v>
      </c>
      <c r="B89" s="14">
        <v>100607000000083</v>
      </c>
      <c r="C89" s="15" t="s">
        <v>178</v>
      </c>
      <c r="D89" s="15" t="s">
        <v>179</v>
      </c>
      <c r="E89" s="15"/>
      <c r="F89" s="17" t="s">
        <v>10</v>
      </c>
      <c r="G89" s="13">
        <v>3200</v>
      </c>
    </row>
    <row r="90" s="1" customFormat="1" ht="14.4" spans="1:7">
      <c r="A90" s="13">
        <v>88</v>
      </c>
      <c r="B90" s="14">
        <v>100607000000122</v>
      </c>
      <c r="C90" s="15" t="s">
        <v>174</v>
      </c>
      <c r="D90" s="16" t="s">
        <v>180</v>
      </c>
      <c r="E90" s="18"/>
      <c r="F90" s="17" t="s">
        <v>10</v>
      </c>
      <c r="G90" s="13">
        <v>20</v>
      </c>
    </row>
    <row r="91" s="1" customFormat="1" ht="14.4" spans="1:7">
      <c r="A91" s="13">
        <v>89</v>
      </c>
      <c r="B91" s="14">
        <v>100613000000057</v>
      </c>
      <c r="C91" s="15" t="s">
        <v>181</v>
      </c>
      <c r="D91" s="16" t="s">
        <v>182</v>
      </c>
      <c r="E91" s="18"/>
      <c r="F91" s="17" t="s">
        <v>10</v>
      </c>
      <c r="G91" s="13">
        <v>460</v>
      </c>
    </row>
    <row r="92" s="1" customFormat="1" ht="14.4" spans="1:7">
      <c r="A92" s="13">
        <v>90</v>
      </c>
      <c r="B92" s="14">
        <v>100613000000070</v>
      </c>
      <c r="C92" s="15" t="s">
        <v>181</v>
      </c>
      <c r="D92" s="16" t="s">
        <v>183</v>
      </c>
      <c r="E92" s="18"/>
      <c r="F92" s="17" t="s">
        <v>10</v>
      </c>
      <c r="G92" s="13">
        <v>360</v>
      </c>
    </row>
    <row r="93" s="1" customFormat="1" ht="14.4" spans="1:7">
      <c r="A93" s="13">
        <v>91</v>
      </c>
      <c r="B93" s="14">
        <v>100613000000075</v>
      </c>
      <c r="C93" s="15" t="s">
        <v>181</v>
      </c>
      <c r="D93" s="16" t="s">
        <v>184</v>
      </c>
      <c r="E93" s="18"/>
      <c r="F93" s="17" t="s">
        <v>10</v>
      </c>
      <c r="G93" s="13">
        <v>360</v>
      </c>
    </row>
    <row r="94" s="1" customFormat="1" ht="28.8" spans="1:7">
      <c r="A94" s="13">
        <v>92</v>
      </c>
      <c r="B94" s="14">
        <v>100613000000106</v>
      </c>
      <c r="C94" s="15" t="s">
        <v>185</v>
      </c>
      <c r="D94" s="23"/>
      <c r="E94" s="15" t="s">
        <v>186</v>
      </c>
      <c r="F94" s="17" t="s">
        <v>10</v>
      </c>
      <c r="G94" s="13">
        <v>6</v>
      </c>
    </row>
    <row r="95" s="1" customFormat="1" ht="14.4" spans="1:7">
      <c r="A95" s="13">
        <v>93</v>
      </c>
      <c r="B95" s="14">
        <v>100614000000029</v>
      </c>
      <c r="C95" s="15" t="s">
        <v>187</v>
      </c>
      <c r="D95" s="16" t="s">
        <v>188</v>
      </c>
      <c r="E95" s="15" t="s">
        <v>189</v>
      </c>
      <c r="F95" s="17" t="s">
        <v>10</v>
      </c>
      <c r="G95" s="13">
        <v>300</v>
      </c>
    </row>
    <row r="96" s="1" customFormat="1" ht="14.4" spans="1:7">
      <c r="A96" s="13">
        <v>94</v>
      </c>
      <c r="B96" s="14">
        <v>100619000000254</v>
      </c>
      <c r="C96" s="15" t="s">
        <v>159</v>
      </c>
      <c r="D96" s="15" t="s">
        <v>190</v>
      </c>
      <c r="E96" s="15" t="s">
        <v>190</v>
      </c>
      <c r="F96" s="17" t="s">
        <v>10</v>
      </c>
      <c r="G96" s="13">
        <v>80</v>
      </c>
    </row>
    <row r="97" s="1" customFormat="1" ht="28.8" spans="1:7">
      <c r="A97" s="13">
        <v>95</v>
      </c>
      <c r="B97" s="14">
        <v>100622000000062</v>
      </c>
      <c r="C97" s="15" t="s">
        <v>191</v>
      </c>
      <c r="D97" s="16" t="s">
        <v>192</v>
      </c>
      <c r="E97" s="15" t="s">
        <v>192</v>
      </c>
      <c r="F97" s="17" t="s">
        <v>193</v>
      </c>
      <c r="G97" s="13">
        <v>200</v>
      </c>
    </row>
    <row r="98" s="1" customFormat="1" ht="28.8" spans="1:7">
      <c r="A98" s="13">
        <v>96</v>
      </c>
      <c r="B98" s="14">
        <v>100622000000063</v>
      </c>
      <c r="C98" s="15" t="s">
        <v>194</v>
      </c>
      <c r="D98" s="16" t="s">
        <v>195</v>
      </c>
      <c r="E98" s="15" t="s">
        <v>195</v>
      </c>
      <c r="F98" s="17" t="s">
        <v>193</v>
      </c>
      <c r="G98" s="13">
        <v>100</v>
      </c>
    </row>
    <row r="99" s="1" customFormat="1" ht="14.4" spans="1:7">
      <c r="A99" s="13">
        <v>97</v>
      </c>
      <c r="B99" s="14">
        <v>100624000000026</v>
      </c>
      <c r="C99" s="15" t="s">
        <v>196</v>
      </c>
      <c r="D99" s="16" t="s">
        <v>197</v>
      </c>
      <c r="E99" s="15" t="s">
        <v>198</v>
      </c>
      <c r="F99" s="17" t="s">
        <v>10</v>
      </c>
      <c r="G99" s="13">
        <v>600</v>
      </c>
    </row>
    <row r="100" s="1" customFormat="1" ht="14.4" spans="1:7">
      <c r="A100" s="13">
        <v>98</v>
      </c>
      <c r="B100" s="14">
        <v>100624000000027</v>
      </c>
      <c r="C100" s="15" t="s">
        <v>199</v>
      </c>
      <c r="D100" s="16" t="s">
        <v>200</v>
      </c>
      <c r="E100" s="15" t="s">
        <v>201</v>
      </c>
      <c r="F100" s="17" t="s">
        <v>10</v>
      </c>
      <c r="G100" s="13">
        <v>600</v>
      </c>
    </row>
    <row r="101" s="1" customFormat="1" ht="14.4" spans="1:7">
      <c r="A101" s="13">
        <v>99</v>
      </c>
      <c r="B101" s="14">
        <v>100624000000028</v>
      </c>
      <c r="C101" s="15" t="s">
        <v>202</v>
      </c>
      <c r="D101" s="16" t="s">
        <v>203</v>
      </c>
      <c r="E101" s="15" t="s">
        <v>189</v>
      </c>
      <c r="F101" s="17" t="s">
        <v>10</v>
      </c>
      <c r="G101" s="13">
        <v>600</v>
      </c>
    </row>
    <row r="102" s="1" customFormat="1" ht="14.4" spans="1:7">
      <c r="A102" s="13">
        <v>100</v>
      </c>
      <c r="B102" s="14">
        <v>100624000000029</v>
      </c>
      <c r="C102" s="15" t="s">
        <v>204</v>
      </c>
      <c r="D102" s="16" t="s">
        <v>205</v>
      </c>
      <c r="E102" s="15" t="s">
        <v>206</v>
      </c>
      <c r="F102" s="17" t="s">
        <v>10</v>
      </c>
      <c r="G102" s="13">
        <v>600</v>
      </c>
    </row>
    <row r="103" s="1" customFormat="1" ht="14.4" spans="1:7">
      <c r="A103" s="13">
        <v>101</v>
      </c>
      <c r="B103" s="14">
        <v>100624000000030</v>
      </c>
      <c r="C103" s="15" t="s">
        <v>207</v>
      </c>
      <c r="D103" s="16" t="s">
        <v>208</v>
      </c>
      <c r="E103" s="15" t="s">
        <v>209</v>
      </c>
      <c r="F103" s="17" t="s">
        <v>10</v>
      </c>
      <c r="G103" s="13">
        <v>600</v>
      </c>
    </row>
    <row r="104" s="1" customFormat="1" ht="14.4" spans="1:7">
      <c r="A104" s="13">
        <v>102</v>
      </c>
      <c r="B104" s="14">
        <v>100624000000031</v>
      </c>
      <c r="C104" s="15" t="s">
        <v>210</v>
      </c>
      <c r="D104" s="16" t="s">
        <v>211</v>
      </c>
      <c r="E104" s="15" t="s">
        <v>164</v>
      </c>
      <c r="F104" s="17" t="s">
        <v>10</v>
      </c>
      <c r="G104" s="13">
        <v>600</v>
      </c>
    </row>
    <row r="105" s="1" customFormat="1" ht="14.4" spans="1:7">
      <c r="A105" s="13">
        <v>103</v>
      </c>
      <c r="B105" s="14">
        <v>100625000000049</v>
      </c>
      <c r="C105" s="15" t="s">
        <v>212</v>
      </c>
      <c r="D105" s="16" t="s">
        <v>213</v>
      </c>
      <c r="E105" s="15" t="s">
        <v>214</v>
      </c>
      <c r="F105" s="17" t="s">
        <v>10</v>
      </c>
      <c r="G105" s="13">
        <v>2000</v>
      </c>
    </row>
    <row r="106" s="1" customFormat="1" ht="14.4" spans="1:7">
      <c r="A106" s="13">
        <v>104</v>
      </c>
      <c r="B106" s="14">
        <v>100625000000099</v>
      </c>
      <c r="C106" s="15" t="s">
        <v>215</v>
      </c>
      <c r="D106" s="16" t="s">
        <v>216</v>
      </c>
      <c r="E106" s="18"/>
      <c r="F106" s="17" t="s">
        <v>10</v>
      </c>
      <c r="G106" s="13">
        <v>600</v>
      </c>
    </row>
    <row r="107" s="1" customFormat="1" ht="14.4" spans="1:7">
      <c r="A107" s="13">
        <v>105</v>
      </c>
      <c r="B107" s="14">
        <v>100625000000107</v>
      </c>
      <c r="C107" s="15" t="s">
        <v>217</v>
      </c>
      <c r="D107" s="16" t="s">
        <v>218</v>
      </c>
      <c r="E107" s="15"/>
      <c r="F107" s="17" t="s">
        <v>10</v>
      </c>
      <c r="G107" s="13">
        <v>60</v>
      </c>
    </row>
    <row r="108" s="1" customFormat="1" ht="14.4" spans="1:7">
      <c r="A108" s="13">
        <v>106</v>
      </c>
      <c r="B108" s="14">
        <v>100630010000068</v>
      </c>
      <c r="C108" s="15" t="s">
        <v>181</v>
      </c>
      <c r="D108" s="16" t="s">
        <v>219</v>
      </c>
      <c r="E108" s="18"/>
      <c r="F108" s="17" t="s">
        <v>10</v>
      </c>
      <c r="G108" s="13">
        <v>360</v>
      </c>
    </row>
    <row r="109" s="1" customFormat="1" ht="14.4" spans="1:7">
      <c r="A109" s="13">
        <v>107</v>
      </c>
      <c r="B109" s="14">
        <v>100630010000069</v>
      </c>
      <c r="C109" s="15" t="s">
        <v>181</v>
      </c>
      <c r="D109" s="16" t="s">
        <v>219</v>
      </c>
      <c r="E109" s="18"/>
      <c r="F109" s="17" t="s">
        <v>10</v>
      </c>
      <c r="G109" s="13">
        <v>360</v>
      </c>
    </row>
    <row r="110" s="1" customFormat="1" ht="14.4" spans="1:7">
      <c r="A110" s="13">
        <v>108</v>
      </c>
      <c r="B110" s="14">
        <v>100630010000070</v>
      </c>
      <c r="C110" s="15" t="s">
        <v>181</v>
      </c>
      <c r="D110" s="16" t="s">
        <v>219</v>
      </c>
      <c r="E110" s="18"/>
      <c r="F110" s="17" t="s">
        <v>10</v>
      </c>
      <c r="G110" s="13">
        <v>360</v>
      </c>
    </row>
    <row r="111" s="1" customFormat="1" ht="14.4" spans="1:7">
      <c r="A111" s="13">
        <v>109</v>
      </c>
      <c r="B111" s="14">
        <v>100630010000124</v>
      </c>
      <c r="C111" s="15" t="s">
        <v>220</v>
      </c>
      <c r="D111" s="16" t="s">
        <v>221</v>
      </c>
      <c r="E111" s="15" t="s">
        <v>222</v>
      </c>
      <c r="F111" s="17" t="s">
        <v>10</v>
      </c>
      <c r="G111" s="13">
        <v>90</v>
      </c>
    </row>
    <row r="112" s="1" customFormat="1" ht="14.4" spans="1:7">
      <c r="A112" s="13">
        <v>110</v>
      </c>
      <c r="B112" s="14">
        <v>100630010000259</v>
      </c>
      <c r="C112" s="15" t="s">
        <v>220</v>
      </c>
      <c r="D112" s="16" t="s">
        <v>221</v>
      </c>
      <c r="E112" s="15" t="s">
        <v>223</v>
      </c>
      <c r="F112" s="17" t="s">
        <v>10</v>
      </c>
      <c r="G112" s="13">
        <v>60</v>
      </c>
    </row>
    <row r="113" s="1" customFormat="1" ht="14.4" spans="1:7">
      <c r="A113" s="13">
        <v>111</v>
      </c>
      <c r="B113" s="14">
        <v>100630010000261</v>
      </c>
      <c r="C113" s="15" t="s">
        <v>224</v>
      </c>
      <c r="D113" s="16" t="s">
        <v>225</v>
      </c>
      <c r="E113" s="15" t="s">
        <v>223</v>
      </c>
      <c r="F113" s="17" t="s">
        <v>10</v>
      </c>
      <c r="G113" s="13">
        <v>160</v>
      </c>
    </row>
    <row r="114" s="1" customFormat="1" ht="14.4" spans="1:7">
      <c r="A114" s="13">
        <v>112</v>
      </c>
      <c r="B114" s="14">
        <v>100630010000262</v>
      </c>
      <c r="C114" s="15" t="s">
        <v>226</v>
      </c>
      <c r="D114" s="16" t="s">
        <v>227</v>
      </c>
      <c r="E114" s="15" t="s">
        <v>223</v>
      </c>
      <c r="F114" s="17" t="s">
        <v>10</v>
      </c>
      <c r="G114" s="13">
        <v>240</v>
      </c>
    </row>
    <row r="115" s="1" customFormat="1" ht="14.4" spans="1:7">
      <c r="A115" s="13">
        <v>113</v>
      </c>
      <c r="B115" s="14">
        <v>100630020000072</v>
      </c>
      <c r="C115" s="15" t="s">
        <v>181</v>
      </c>
      <c r="D115" s="16" t="s">
        <v>228</v>
      </c>
      <c r="E115" s="15" t="s">
        <v>229</v>
      </c>
      <c r="F115" s="17" t="s">
        <v>10</v>
      </c>
      <c r="G115" s="13">
        <v>360</v>
      </c>
    </row>
    <row r="116" s="1" customFormat="1" ht="14.4" spans="1:7">
      <c r="A116" s="13">
        <v>114</v>
      </c>
      <c r="B116" s="14">
        <v>100630020000178</v>
      </c>
      <c r="C116" s="15" t="s">
        <v>230</v>
      </c>
      <c r="D116" s="16" t="s">
        <v>231</v>
      </c>
      <c r="E116" s="15" t="s">
        <v>209</v>
      </c>
      <c r="F116" s="17" t="s">
        <v>10</v>
      </c>
      <c r="G116" s="13">
        <v>1600</v>
      </c>
    </row>
    <row r="117" s="1" customFormat="1" ht="14.4" spans="1:7">
      <c r="A117" s="13">
        <v>115</v>
      </c>
      <c r="B117" s="14">
        <v>100630020000179</v>
      </c>
      <c r="C117" s="15" t="s">
        <v>232</v>
      </c>
      <c r="D117" s="16" t="s">
        <v>233</v>
      </c>
      <c r="E117" s="18"/>
      <c r="F117" s="17" t="s">
        <v>10</v>
      </c>
      <c r="G117" s="13">
        <v>800</v>
      </c>
    </row>
    <row r="118" s="1" customFormat="1" ht="14.4" spans="1:7">
      <c r="A118" s="13">
        <v>116</v>
      </c>
      <c r="B118" s="14">
        <v>100630020000198</v>
      </c>
      <c r="C118" s="15" t="s">
        <v>230</v>
      </c>
      <c r="D118" s="16" t="s">
        <v>231</v>
      </c>
      <c r="E118" s="15" t="s">
        <v>223</v>
      </c>
      <c r="F118" s="17" t="s">
        <v>10</v>
      </c>
      <c r="G118" s="13">
        <v>980</v>
      </c>
    </row>
    <row r="119" s="1" customFormat="1" ht="14.4" spans="1:7">
      <c r="A119" s="13">
        <v>117</v>
      </c>
      <c r="B119" s="14">
        <v>100630030000254</v>
      </c>
      <c r="C119" s="15" t="s">
        <v>234</v>
      </c>
      <c r="D119" s="16" t="s">
        <v>235</v>
      </c>
      <c r="E119" s="15" t="s">
        <v>164</v>
      </c>
      <c r="F119" s="17" t="s">
        <v>10</v>
      </c>
      <c r="G119" s="13">
        <v>800</v>
      </c>
    </row>
    <row r="120" s="1" customFormat="1" ht="14.4" spans="1:7">
      <c r="A120" s="13">
        <v>118</v>
      </c>
      <c r="B120" s="14">
        <v>100630030000255</v>
      </c>
      <c r="C120" s="15" t="s">
        <v>236</v>
      </c>
      <c r="D120" s="16" t="s">
        <v>237</v>
      </c>
      <c r="E120" s="15" t="s">
        <v>164</v>
      </c>
      <c r="F120" s="17" t="s">
        <v>10</v>
      </c>
      <c r="G120" s="13">
        <v>800</v>
      </c>
    </row>
    <row r="121" s="1" customFormat="1" ht="14.4" spans="1:7">
      <c r="A121" s="13">
        <v>119</v>
      </c>
      <c r="B121" s="14">
        <v>100630030000256</v>
      </c>
      <c r="C121" s="15" t="s">
        <v>238</v>
      </c>
      <c r="D121" s="16" t="s">
        <v>239</v>
      </c>
      <c r="E121" s="15" t="s">
        <v>164</v>
      </c>
      <c r="F121" s="17" t="s">
        <v>10</v>
      </c>
      <c r="G121" s="13">
        <v>600</v>
      </c>
    </row>
    <row r="122" s="1" customFormat="1" ht="14.4" spans="1:7">
      <c r="A122" s="13">
        <v>120</v>
      </c>
      <c r="B122" s="14">
        <v>100630030000315</v>
      </c>
      <c r="C122" s="15" t="s">
        <v>240</v>
      </c>
      <c r="D122" s="23"/>
      <c r="E122" s="15" t="s">
        <v>241</v>
      </c>
      <c r="F122" s="17" t="s">
        <v>10</v>
      </c>
      <c r="G122" s="13">
        <v>4800</v>
      </c>
    </row>
    <row r="123" s="1" customFormat="1" ht="14.4" spans="1:7">
      <c r="A123" s="13">
        <v>121</v>
      </c>
      <c r="B123" s="14">
        <v>100631020000025</v>
      </c>
      <c r="C123" s="15" t="s">
        <v>124</v>
      </c>
      <c r="D123" s="16" t="s">
        <v>242</v>
      </c>
      <c r="E123" s="18"/>
      <c r="F123" s="17" t="s">
        <v>10</v>
      </c>
      <c r="G123" s="13">
        <v>260</v>
      </c>
    </row>
    <row r="124" s="1" customFormat="1" ht="28.8" spans="1:7">
      <c r="A124" s="13">
        <v>122</v>
      </c>
      <c r="B124" s="14">
        <v>100631030000209</v>
      </c>
      <c r="C124" s="15" t="s">
        <v>165</v>
      </c>
      <c r="D124" s="16" t="s">
        <v>243</v>
      </c>
      <c r="E124" s="15" t="s">
        <v>243</v>
      </c>
      <c r="F124" s="17" t="s">
        <v>10</v>
      </c>
      <c r="G124" s="13">
        <v>4800</v>
      </c>
    </row>
    <row r="125" s="1" customFormat="1" ht="28.8" spans="1:7">
      <c r="A125" s="13">
        <v>123</v>
      </c>
      <c r="B125" s="14">
        <v>100631030000210</v>
      </c>
      <c r="C125" s="15" t="s">
        <v>176</v>
      </c>
      <c r="D125" s="16" t="s">
        <v>244</v>
      </c>
      <c r="E125" s="15" t="s">
        <v>244</v>
      </c>
      <c r="F125" s="17" t="s">
        <v>10</v>
      </c>
      <c r="G125" s="13">
        <v>4800</v>
      </c>
    </row>
    <row r="126" s="1" customFormat="1" ht="14.4" spans="1:7">
      <c r="A126" s="13">
        <v>124</v>
      </c>
      <c r="B126" s="25" t="s">
        <v>245</v>
      </c>
      <c r="C126" s="15" t="s">
        <v>240</v>
      </c>
      <c r="D126" s="23"/>
      <c r="E126" s="15" t="s">
        <v>246</v>
      </c>
      <c r="F126" s="17" t="s">
        <v>10</v>
      </c>
      <c r="G126" s="13">
        <v>1600</v>
      </c>
    </row>
    <row r="127" s="1" customFormat="1" ht="14.4" spans="1:7">
      <c r="A127" s="13">
        <v>125</v>
      </c>
      <c r="B127" s="14">
        <v>100615000000090</v>
      </c>
      <c r="C127" s="15" t="s">
        <v>110</v>
      </c>
      <c r="D127" s="16" t="s">
        <v>247</v>
      </c>
      <c r="E127" s="15" t="s">
        <v>248</v>
      </c>
      <c r="F127" s="17" t="s">
        <v>102</v>
      </c>
      <c r="G127" s="13">
        <v>12</v>
      </c>
    </row>
    <row r="128" s="1" customFormat="1" ht="14.4" spans="1:7">
      <c r="A128" s="13">
        <v>126</v>
      </c>
      <c r="B128" s="14">
        <v>100617000000010</v>
      </c>
      <c r="C128" s="15" t="s">
        <v>249</v>
      </c>
      <c r="D128" s="16" t="s">
        <v>250</v>
      </c>
      <c r="E128" s="18"/>
      <c r="F128" s="17" t="s">
        <v>10</v>
      </c>
      <c r="G128" s="13">
        <v>48</v>
      </c>
    </row>
    <row r="129" s="1" customFormat="1" ht="14.4" spans="1:7">
      <c r="A129" s="13">
        <v>127</v>
      </c>
      <c r="B129" s="14">
        <v>100605000000144</v>
      </c>
      <c r="C129" s="15" t="s">
        <v>251</v>
      </c>
      <c r="D129" s="16" t="s">
        <v>160</v>
      </c>
      <c r="E129" s="18"/>
      <c r="F129" s="17" t="s">
        <v>10</v>
      </c>
      <c r="G129" s="13">
        <v>32</v>
      </c>
    </row>
    <row r="130" s="1" customFormat="1" ht="14.4" spans="1:7">
      <c r="A130" s="13">
        <v>128</v>
      </c>
      <c r="B130" s="14">
        <v>100607000000053</v>
      </c>
      <c r="C130" s="15" t="s">
        <v>252</v>
      </c>
      <c r="D130" s="23"/>
      <c r="E130" s="15" t="s">
        <v>253</v>
      </c>
      <c r="F130" s="17" t="s">
        <v>24</v>
      </c>
      <c r="G130" s="13">
        <v>600</v>
      </c>
    </row>
    <row r="131" s="1" customFormat="1" ht="14.4" spans="1:7">
      <c r="A131" s="13">
        <v>129</v>
      </c>
      <c r="B131" s="14">
        <v>100607000000054</v>
      </c>
      <c r="C131" s="15" t="s">
        <v>138</v>
      </c>
      <c r="D131" s="16" t="s">
        <v>254</v>
      </c>
      <c r="E131" s="18"/>
      <c r="F131" s="17" t="s">
        <v>24</v>
      </c>
      <c r="G131" s="13">
        <v>560</v>
      </c>
    </row>
    <row r="132" s="1" customFormat="1" ht="14.4" spans="1:7">
      <c r="A132" s="13">
        <v>130</v>
      </c>
      <c r="B132" s="14">
        <v>100607000000055</v>
      </c>
      <c r="C132" s="15" t="s">
        <v>138</v>
      </c>
      <c r="D132" s="16" t="s">
        <v>255</v>
      </c>
      <c r="E132" s="18"/>
      <c r="F132" s="17" t="s">
        <v>24</v>
      </c>
      <c r="G132" s="13">
        <v>800</v>
      </c>
    </row>
    <row r="133" s="1" customFormat="1" ht="14.4" spans="1:7">
      <c r="A133" s="13">
        <v>131</v>
      </c>
      <c r="B133" s="14">
        <v>100607000000056</v>
      </c>
      <c r="C133" s="15" t="s">
        <v>138</v>
      </c>
      <c r="D133" s="15" t="s">
        <v>256</v>
      </c>
      <c r="E133" s="15"/>
      <c r="F133" s="17" t="s">
        <v>24</v>
      </c>
      <c r="G133" s="13">
        <v>860</v>
      </c>
    </row>
    <row r="134" s="1" customFormat="1" ht="14.4" spans="1:7">
      <c r="A134" s="13">
        <v>132</v>
      </c>
      <c r="B134" s="14">
        <v>100607000000057</v>
      </c>
      <c r="C134" s="15" t="s">
        <v>140</v>
      </c>
      <c r="D134" s="16" t="s">
        <v>257</v>
      </c>
      <c r="E134" s="18"/>
      <c r="F134" s="17" t="s">
        <v>24</v>
      </c>
      <c r="G134" s="13">
        <v>860</v>
      </c>
    </row>
    <row r="135" s="1" customFormat="1" ht="14.4" spans="1:7">
      <c r="A135" s="13">
        <v>133</v>
      </c>
      <c r="B135" s="14">
        <v>100607000000058</v>
      </c>
      <c r="C135" s="15" t="s">
        <v>140</v>
      </c>
      <c r="D135" s="16" t="s">
        <v>258</v>
      </c>
      <c r="E135" s="18"/>
      <c r="F135" s="17" t="s">
        <v>24</v>
      </c>
      <c r="G135" s="13">
        <v>860</v>
      </c>
    </row>
    <row r="136" s="1" customFormat="1" ht="14.4" spans="1:7">
      <c r="A136" s="13">
        <v>134</v>
      </c>
      <c r="B136" s="14">
        <v>100607000000059</v>
      </c>
      <c r="C136" s="15" t="s">
        <v>138</v>
      </c>
      <c r="D136" s="16" t="s">
        <v>259</v>
      </c>
      <c r="E136" s="18"/>
      <c r="F136" s="17" t="s">
        <v>24</v>
      </c>
      <c r="G136" s="13">
        <v>860</v>
      </c>
    </row>
    <row r="137" s="1" customFormat="1" ht="14.4" spans="1:7">
      <c r="A137" s="13">
        <v>135</v>
      </c>
      <c r="B137" s="14">
        <v>100607000000060</v>
      </c>
      <c r="C137" s="15" t="s">
        <v>138</v>
      </c>
      <c r="D137" s="16" t="s">
        <v>260</v>
      </c>
      <c r="E137" s="18"/>
      <c r="F137" s="17" t="s">
        <v>24</v>
      </c>
      <c r="G137" s="13">
        <v>860</v>
      </c>
    </row>
    <row r="138" s="1" customFormat="1" ht="14.4" spans="1:7">
      <c r="A138" s="13">
        <v>136</v>
      </c>
      <c r="B138" s="14">
        <v>100607000000061</v>
      </c>
      <c r="C138" s="15" t="s">
        <v>140</v>
      </c>
      <c r="D138" s="16" t="s">
        <v>261</v>
      </c>
      <c r="E138" s="18"/>
      <c r="F138" s="17" t="s">
        <v>24</v>
      </c>
      <c r="G138" s="13">
        <v>860</v>
      </c>
    </row>
    <row r="139" s="1" customFormat="1" ht="14.4" spans="1:7">
      <c r="A139" s="13">
        <v>137</v>
      </c>
      <c r="B139" s="14">
        <v>100607000000062</v>
      </c>
      <c r="C139" s="15" t="s">
        <v>140</v>
      </c>
      <c r="D139" s="16" t="s">
        <v>262</v>
      </c>
      <c r="E139" s="18"/>
      <c r="F139" s="17" t="s">
        <v>24</v>
      </c>
      <c r="G139" s="13">
        <v>860</v>
      </c>
    </row>
    <row r="140" s="1" customFormat="1" ht="28.8" spans="1:7">
      <c r="A140" s="13">
        <v>138</v>
      </c>
      <c r="B140" s="14">
        <v>100607000000065</v>
      </c>
      <c r="C140" s="15" t="s">
        <v>263</v>
      </c>
      <c r="D140" s="16" t="s">
        <v>264</v>
      </c>
      <c r="E140" s="18"/>
      <c r="F140" s="17" t="s">
        <v>24</v>
      </c>
      <c r="G140" s="13">
        <v>860</v>
      </c>
    </row>
    <row r="141" s="1" customFormat="1" ht="14.4" spans="1:7">
      <c r="A141" s="13">
        <v>139</v>
      </c>
      <c r="B141" s="14">
        <v>100607000000067</v>
      </c>
      <c r="C141" s="15" t="s">
        <v>265</v>
      </c>
      <c r="D141" s="16" t="s">
        <v>266</v>
      </c>
      <c r="E141" s="18"/>
      <c r="F141" s="17" t="s">
        <v>24</v>
      </c>
      <c r="G141" s="13">
        <v>860</v>
      </c>
    </row>
    <row r="142" s="1" customFormat="1" ht="14.4" spans="1:7">
      <c r="A142" s="13">
        <v>140</v>
      </c>
      <c r="B142" s="14">
        <v>100607000000068</v>
      </c>
      <c r="C142" s="15" t="s">
        <v>265</v>
      </c>
      <c r="D142" s="16" t="s">
        <v>267</v>
      </c>
      <c r="E142" s="18"/>
      <c r="F142" s="17" t="s">
        <v>24</v>
      </c>
      <c r="G142" s="13">
        <v>860</v>
      </c>
    </row>
    <row r="143" s="1" customFormat="1" ht="14.4" spans="1:7">
      <c r="A143" s="13">
        <v>141</v>
      </c>
      <c r="B143" s="14">
        <v>100607000000069</v>
      </c>
      <c r="C143" s="15" t="s">
        <v>268</v>
      </c>
      <c r="D143" s="16" t="s">
        <v>269</v>
      </c>
      <c r="E143" s="18"/>
      <c r="F143" s="17" t="s">
        <v>24</v>
      </c>
      <c r="G143" s="13">
        <v>860</v>
      </c>
    </row>
    <row r="144" s="1" customFormat="1" ht="14.4" spans="1:7">
      <c r="A144" s="13">
        <v>142</v>
      </c>
      <c r="B144" s="14">
        <v>100607000000070</v>
      </c>
      <c r="C144" s="15" t="s">
        <v>268</v>
      </c>
      <c r="D144" s="16" t="s">
        <v>270</v>
      </c>
      <c r="E144" s="18"/>
      <c r="F144" s="17" t="s">
        <v>24</v>
      </c>
      <c r="G144" s="13">
        <v>860</v>
      </c>
    </row>
    <row r="145" s="1" customFormat="1" ht="28.8" spans="1:7">
      <c r="A145" s="13">
        <v>143</v>
      </c>
      <c r="B145" s="14">
        <v>100607000000071</v>
      </c>
      <c r="C145" s="15" t="s">
        <v>263</v>
      </c>
      <c r="D145" s="16" t="s">
        <v>271</v>
      </c>
      <c r="E145" s="18"/>
      <c r="F145" s="17" t="s">
        <v>24</v>
      </c>
      <c r="G145" s="13">
        <v>860</v>
      </c>
    </row>
    <row r="146" s="1" customFormat="1" ht="28.8" spans="1:7">
      <c r="A146" s="13">
        <v>144</v>
      </c>
      <c r="B146" s="14">
        <v>100607000000072</v>
      </c>
      <c r="C146" s="15" t="s">
        <v>263</v>
      </c>
      <c r="D146" s="16" t="s">
        <v>272</v>
      </c>
      <c r="E146" s="18"/>
      <c r="F146" s="17" t="s">
        <v>24</v>
      </c>
      <c r="G146" s="13">
        <v>860</v>
      </c>
    </row>
    <row r="147" s="1" customFormat="1" ht="14.4" spans="1:7">
      <c r="A147" s="13">
        <v>145</v>
      </c>
      <c r="B147" s="14">
        <v>100607000000073</v>
      </c>
      <c r="C147" s="15" t="s">
        <v>265</v>
      </c>
      <c r="D147" s="16" t="s">
        <v>273</v>
      </c>
      <c r="E147" s="18"/>
      <c r="F147" s="17" t="s">
        <v>24</v>
      </c>
      <c r="G147" s="13">
        <v>860</v>
      </c>
    </row>
    <row r="148" s="1" customFormat="1" ht="14.4" spans="1:7">
      <c r="A148" s="13">
        <v>146</v>
      </c>
      <c r="B148" s="14">
        <v>100607000000074</v>
      </c>
      <c r="C148" s="15" t="s">
        <v>265</v>
      </c>
      <c r="D148" s="16" t="s">
        <v>274</v>
      </c>
      <c r="E148" s="18"/>
      <c r="F148" s="17" t="s">
        <v>24</v>
      </c>
      <c r="G148" s="13">
        <v>860</v>
      </c>
    </row>
    <row r="149" s="1" customFormat="1" ht="14.4" spans="1:7">
      <c r="A149" s="13">
        <v>147</v>
      </c>
      <c r="B149" s="14">
        <v>100607000000075</v>
      </c>
      <c r="C149" s="15" t="s">
        <v>265</v>
      </c>
      <c r="D149" s="16" t="s">
        <v>275</v>
      </c>
      <c r="E149" s="18"/>
      <c r="F149" s="17" t="s">
        <v>24</v>
      </c>
      <c r="G149" s="13">
        <v>860</v>
      </c>
    </row>
    <row r="150" s="1" customFormat="1" ht="28.8" spans="1:7">
      <c r="A150" s="13">
        <v>148</v>
      </c>
      <c r="B150" s="14">
        <v>100607000000146</v>
      </c>
      <c r="C150" s="15" t="s">
        <v>263</v>
      </c>
      <c r="D150" s="16" t="s">
        <v>276</v>
      </c>
      <c r="E150" s="18"/>
      <c r="F150" s="17" t="s">
        <v>24</v>
      </c>
      <c r="G150" s="13">
        <v>40</v>
      </c>
    </row>
    <row r="151" s="1" customFormat="1" ht="14.4" spans="1:7">
      <c r="A151" s="13">
        <v>149</v>
      </c>
      <c r="B151" s="14">
        <v>100608000000033</v>
      </c>
      <c r="C151" s="15" t="s">
        <v>277</v>
      </c>
      <c r="D151" s="16" t="s">
        <v>278</v>
      </c>
      <c r="E151" s="18"/>
      <c r="F151" s="17" t="s">
        <v>102</v>
      </c>
      <c r="G151" s="13">
        <v>120</v>
      </c>
    </row>
    <row r="152" s="1" customFormat="1" ht="14.4" spans="1:7">
      <c r="A152" s="13">
        <v>150</v>
      </c>
      <c r="B152" s="14">
        <v>100615000000062</v>
      </c>
      <c r="C152" s="15" t="s">
        <v>279</v>
      </c>
      <c r="D152" s="16" t="s">
        <v>280</v>
      </c>
      <c r="E152" s="18"/>
      <c r="F152" s="17" t="s">
        <v>10</v>
      </c>
      <c r="G152" s="13">
        <v>100</v>
      </c>
    </row>
    <row r="153" s="1" customFormat="1" ht="14.4" spans="1:7">
      <c r="A153" s="13">
        <v>151</v>
      </c>
      <c r="B153" s="14">
        <v>100616000000075</v>
      </c>
      <c r="C153" s="15" t="s">
        <v>281</v>
      </c>
      <c r="D153" s="16" t="s">
        <v>282</v>
      </c>
      <c r="E153" s="15" t="s">
        <v>283</v>
      </c>
      <c r="F153" s="17" t="s">
        <v>10</v>
      </c>
      <c r="G153" s="13">
        <v>320</v>
      </c>
    </row>
    <row r="154" s="1" customFormat="1" ht="14.4" spans="1:7">
      <c r="A154" s="13">
        <v>152</v>
      </c>
      <c r="B154" s="14">
        <v>100617000000055</v>
      </c>
      <c r="C154" s="15" t="s">
        <v>284</v>
      </c>
      <c r="D154" s="23"/>
      <c r="E154" s="15" t="s">
        <v>285</v>
      </c>
      <c r="F154" s="17" t="s">
        <v>24</v>
      </c>
      <c r="G154" s="13">
        <v>680</v>
      </c>
    </row>
    <row r="155" s="1" customFormat="1" ht="14.4" spans="1:7">
      <c r="A155" s="13">
        <v>153</v>
      </c>
      <c r="B155" s="14">
        <v>100617000000056</v>
      </c>
      <c r="C155" s="15" t="s">
        <v>286</v>
      </c>
      <c r="D155" s="16" t="s">
        <v>287</v>
      </c>
      <c r="E155" s="15" t="s">
        <v>287</v>
      </c>
      <c r="F155" s="17" t="s">
        <v>24</v>
      </c>
      <c r="G155" s="13">
        <v>680</v>
      </c>
    </row>
    <row r="156" s="1" customFormat="1" ht="28.8" spans="1:7">
      <c r="A156" s="13">
        <v>154</v>
      </c>
      <c r="B156" s="14">
        <v>100617000000057</v>
      </c>
      <c r="C156" s="15" t="s">
        <v>288</v>
      </c>
      <c r="D156" s="16" t="s">
        <v>289</v>
      </c>
      <c r="E156" s="18"/>
      <c r="F156" s="17" t="s">
        <v>24</v>
      </c>
      <c r="G156" s="13">
        <v>680</v>
      </c>
    </row>
    <row r="157" s="1" customFormat="1" ht="28.8" spans="1:7">
      <c r="A157" s="13">
        <v>155</v>
      </c>
      <c r="B157" s="14">
        <v>100617000000058</v>
      </c>
      <c r="C157" s="15" t="s">
        <v>288</v>
      </c>
      <c r="D157" s="16" t="s">
        <v>290</v>
      </c>
      <c r="E157" s="18"/>
      <c r="F157" s="17" t="s">
        <v>24</v>
      </c>
      <c r="G157" s="13">
        <v>680</v>
      </c>
    </row>
    <row r="158" s="1" customFormat="1" ht="14.4" spans="1:7">
      <c r="A158" s="13">
        <v>156</v>
      </c>
      <c r="B158" s="14">
        <v>100617000000059</v>
      </c>
      <c r="C158" s="15" t="s">
        <v>291</v>
      </c>
      <c r="D158" s="16" t="s">
        <v>292</v>
      </c>
      <c r="E158" s="18"/>
      <c r="F158" s="17" t="s">
        <v>24</v>
      </c>
      <c r="G158" s="13">
        <v>680</v>
      </c>
    </row>
    <row r="159" s="1" customFormat="1" ht="28.8" spans="1:7">
      <c r="A159" s="13">
        <v>157</v>
      </c>
      <c r="B159" s="14">
        <v>100617000000060</v>
      </c>
      <c r="C159" s="15" t="s">
        <v>293</v>
      </c>
      <c r="D159" s="16" t="s">
        <v>294</v>
      </c>
      <c r="E159" s="18"/>
      <c r="F159" s="17" t="s">
        <v>24</v>
      </c>
      <c r="G159" s="13">
        <v>680</v>
      </c>
    </row>
    <row r="160" s="1" customFormat="1" ht="28.8" spans="1:7">
      <c r="A160" s="13">
        <v>158</v>
      </c>
      <c r="B160" s="14">
        <v>100617000000061</v>
      </c>
      <c r="C160" s="15" t="s">
        <v>293</v>
      </c>
      <c r="D160" s="16" t="s">
        <v>295</v>
      </c>
      <c r="E160" s="18"/>
      <c r="F160" s="17" t="s">
        <v>24</v>
      </c>
      <c r="G160" s="13">
        <v>680</v>
      </c>
    </row>
    <row r="161" s="1" customFormat="1" ht="28.8" spans="1:7">
      <c r="A161" s="13">
        <v>159</v>
      </c>
      <c r="B161" s="14">
        <v>100617000000159</v>
      </c>
      <c r="C161" s="15" t="s">
        <v>296</v>
      </c>
      <c r="D161" s="23"/>
      <c r="E161" s="15" t="s">
        <v>297</v>
      </c>
      <c r="F161" s="17" t="s">
        <v>24</v>
      </c>
      <c r="G161" s="13">
        <v>460</v>
      </c>
    </row>
    <row r="162" s="1" customFormat="1" ht="14.4" spans="1:7">
      <c r="A162" s="13">
        <v>160</v>
      </c>
      <c r="B162" s="14">
        <v>100619000000030</v>
      </c>
      <c r="C162" s="15" t="s">
        <v>298</v>
      </c>
      <c r="D162" s="23"/>
      <c r="E162" s="15" t="s">
        <v>299</v>
      </c>
      <c r="F162" s="17" t="s">
        <v>102</v>
      </c>
      <c r="G162" s="13">
        <v>800</v>
      </c>
    </row>
    <row r="163" s="1" customFormat="1" ht="14.4" spans="1:7">
      <c r="A163" s="13">
        <v>161</v>
      </c>
      <c r="B163" s="14">
        <v>100619000000031</v>
      </c>
      <c r="C163" s="15" t="s">
        <v>300</v>
      </c>
      <c r="D163" s="23"/>
      <c r="E163" s="15" t="s">
        <v>301</v>
      </c>
      <c r="F163" s="17" t="s">
        <v>102</v>
      </c>
      <c r="G163" s="13">
        <v>800</v>
      </c>
    </row>
    <row r="164" s="1" customFormat="1" ht="14.4" spans="1:7">
      <c r="A164" s="13">
        <v>162</v>
      </c>
      <c r="B164" s="14">
        <v>100619000000061</v>
      </c>
      <c r="C164" s="15" t="s">
        <v>302</v>
      </c>
      <c r="D164" s="16" t="s">
        <v>32</v>
      </c>
      <c r="E164" s="18"/>
      <c r="F164" s="17" t="s">
        <v>10</v>
      </c>
      <c r="G164" s="13">
        <v>32</v>
      </c>
    </row>
    <row r="165" s="1" customFormat="1" ht="14.4" spans="1:7">
      <c r="A165" s="13">
        <v>163</v>
      </c>
      <c r="B165" s="14">
        <v>100619000000275</v>
      </c>
      <c r="C165" s="15" t="s">
        <v>303</v>
      </c>
      <c r="D165" s="16" t="s">
        <v>304</v>
      </c>
      <c r="E165" s="15" t="s">
        <v>305</v>
      </c>
      <c r="F165" s="17" t="s">
        <v>10</v>
      </c>
      <c r="G165" s="13">
        <v>360</v>
      </c>
    </row>
    <row r="166" s="1" customFormat="1" ht="14.4" spans="1:7">
      <c r="A166" s="13">
        <v>164</v>
      </c>
      <c r="B166" s="14">
        <v>100619000000276</v>
      </c>
      <c r="C166" s="15" t="s">
        <v>306</v>
      </c>
      <c r="D166" s="16" t="s">
        <v>307</v>
      </c>
      <c r="E166" s="18"/>
      <c r="F166" s="17" t="s">
        <v>10</v>
      </c>
      <c r="G166" s="13">
        <v>3</v>
      </c>
    </row>
    <row r="167" s="1" customFormat="1" ht="28.8" spans="1:7">
      <c r="A167" s="13">
        <v>165</v>
      </c>
      <c r="B167" s="14">
        <v>100619000000284</v>
      </c>
      <c r="C167" s="15" t="s">
        <v>308</v>
      </c>
      <c r="D167" s="16" t="s">
        <v>309</v>
      </c>
      <c r="E167" s="15" t="s">
        <v>309</v>
      </c>
      <c r="F167" s="17" t="s">
        <v>10</v>
      </c>
      <c r="G167" s="13">
        <v>360</v>
      </c>
    </row>
    <row r="168" s="1" customFormat="1" ht="28.8" spans="1:7">
      <c r="A168" s="13">
        <v>166</v>
      </c>
      <c r="B168" s="14">
        <v>100619000000285</v>
      </c>
      <c r="C168" s="15" t="s">
        <v>310</v>
      </c>
      <c r="D168" s="16" t="s">
        <v>311</v>
      </c>
      <c r="E168" s="15" t="s">
        <v>311</v>
      </c>
      <c r="F168" s="17" t="s">
        <v>10</v>
      </c>
      <c r="G168" s="13">
        <v>380</v>
      </c>
    </row>
    <row r="169" s="1" customFormat="1" ht="14.4" spans="1:7">
      <c r="A169" s="13">
        <v>167</v>
      </c>
      <c r="B169" s="14">
        <v>100619000000297</v>
      </c>
      <c r="C169" s="15" t="s">
        <v>312</v>
      </c>
      <c r="D169" s="16" t="s">
        <v>313</v>
      </c>
      <c r="E169" s="15" t="s">
        <v>314</v>
      </c>
      <c r="F169" s="17" t="s">
        <v>10</v>
      </c>
      <c r="G169" s="13">
        <v>480</v>
      </c>
    </row>
    <row r="170" s="1" customFormat="1" ht="14.4" spans="1:7">
      <c r="A170" s="13">
        <v>168</v>
      </c>
      <c r="B170" s="14">
        <v>100619000000307</v>
      </c>
      <c r="C170" s="15" t="s">
        <v>315</v>
      </c>
      <c r="D170" s="23"/>
      <c r="E170" s="15" t="s">
        <v>316</v>
      </c>
      <c r="F170" s="17" t="s">
        <v>10</v>
      </c>
      <c r="G170" s="13">
        <v>360</v>
      </c>
    </row>
    <row r="171" s="1" customFormat="1" ht="28.8" spans="1:7">
      <c r="A171" s="13">
        <v>169</v>
      </c>
      <c r="B171" s="14">
        <v>100630010000237</v>
      </c>
      <c r="C171" s="15" t="s">
        <v>288</v>
      </c>
      <c r="D171" s="16" t="s">
        <v>317</v>
      </c>
      <c r="E171" s="18"/>
      <c r="F171" s="17" t="s">
        <v>24</v>
      </c>
      <c r="G171" s="13">
        <v>800</v>
      </c>
    </row>
    <row r="172" s="1" customFormat="1" ht="28.8" spans="1:7">
      <c r="A172" s="13">
        <v>170</v>
      </c>
      <c r="B172" s="14">
        <v>100630010000238</v>
      </c>
      <c r="C172" s="15" t="s">
        <v>318</v>
      </c>
      <c r="D172" s="16" t="s">
        <v>319</v>
      </c>
      <c r="E172" s="18"/>
      <c r="F172" s="17" t="s">
        <v>24</v>
      </c>
      <c r="G172" s="13">
        <v>750</v>
      </c>
    </row>
    <row r="173" s="1" customFormat="1" ht="28.8" spans="1:7">
      <c r="A173" s="13">
        <v>171</v>
      </c>
      <c r="B173" s="14">
        <v>100630010000252</v>
      </c>
      <c r="C173" s="15" t="s">
        <v>318</v>
      </c>
      <c r="D173" s="16" t="s">
        <v>320</v>
      </c>
      <c r="E173" s="18"/>
      <c r="F173" s="17" t="s">
        <v>24</v>
      </c>
      <c r="G173" s="13">
        <v>800</v>
      </c>
    </row>
    <row r="174" s="1" customFormat="1" ht="28.8" spans="1:7">
      <c r="A174" s="13">
        <v>172</v>
      </c>
      <c r="B174" s="14">
        <v>100630010000253</v>
      </c>
      <c r="C174" s="15" t="s">
        <v>318</v>
      </c>
      <c r="D174" s="16" t="s">
        <v>321</v>
      </c>
      <c r="E174" s="18"/>
      <c r="F174" s="17" t="s">
        <v>24</v>
      </c>
      <c r="G174" s="13">
        <v>800</v>
      </c>
    </row>
    <row r="175" s="1" customFormat="1" ht="28.8" spans="1:7">
      <c r="A175" s="13">
        <v>173</v>
      </c>
      <c r="B175" s="14">
        <v>100630020000230</v>
      </c>
      <c r="C175" s="15" t="s">
        <v>322</v>
      </c>
      <c r="D175" s="16" t="s">
        <v>323</v>
      </c>
      <c r="E175" s="15" t="s">
        <v>323</v>
      </c>
      <c r="F175" s="17" t="s">
        <v>193</v>
      </c>
      <c r="G175" s="13">
        <v>360</v>
      </c>
    </row>
    <row r="176" s="1" customFormat="1" ht="14.4" spans="1:7">
      <c r="A176" s="13">
        <v>174</v>
      </c>
      <c r="B176" s="19">
        <v>100630030000244</v>
      </c>
      <c r="C176" s="20" t="s">
        <v>138</v>
      </c>
      <c r="D176" s="21" t="s">
        <v>324</v>
      </c>
      <c r="E176" s="20"/>
      <c r="F176" s="22" t="s">
        <v>24</v>
      </c>
      <c r="G176" s="22">
        <v>968</v>
      </c>
    </row>
    <row r="177" s="1" customFormat="1" ht="14.4" spans="1:7">
      <c r="A177" s="13">
        <v>175</v>
      </c>
      <c r="B177" s="14">
        <v>100630030000246</v>
      </c>
      <c r="C177" s="15" t="s">
        <v>140</v>
      </c>
      <c r="D177" s="16" t="s">
        <v>325</v>
      </c>
      <c r="E177" s="18"/>
      <c r="F177" s="17" t="s">
        <v>24</v>
      </c>
      <c r="G177" s="22">
        <v>968</v>
      </c>
    </row>
    <row r="178" s="1" customFormat="1" ht="14.4" spans="1:7">
      <c r="A178" s="13">
        <v>176</v>
      </c>
      <c r="B178" s="14">
        <v>100630030000277</v>
      </c>
      <c r="C178" s="15" t="s">
        <v>326</v>
      </c>
      <c r="D178" s="16" t="s">
        <v>327</v>
      </c>
      <c r="E178" s="15" t="s">
        <v>327</v>
      </c>
      <c r="F178" s="17" t="s">
        <v>24</v>
      </c>
      <c r="G178" s="13">
        <v>12</v>
      </c>
    </row>
    <row r="179" s="1" customFormat="1" ht="14.4" spans="1:7">
      <c r="A179" s="13">
        <v>177</v>
      </c>
      <c r="B179" s="14">
        <v>100630030000299</v>
      </c>
      <c r="C179" s="15" t="s">
        <v>328</v>
      </c>
      <c r="D179" s="16" t="s">
        <v>329</v>
      </c>
      <c r="E179" s="18"/>
      <c r="F179" s="17" t="s">
        <v>24</v>
      </c>
      <c r="G179" s="13">
        <v>600</v>
      </c>
    </row>
    <row r="180" s="1" customFormat="1" ht="14.4" spans="1:7">
      <c r="A180" s="13">
        <v>178</v>
      </c>
      <c r="B180" s="14">
        <v>100630030000300</v>
      </c>
      <c r="C180" s="15" t="s">
        <v>330</v>
      </c>
      <c r="D180" s="16" t="s">
        <v>331</v>
      </c>
      <c r="E180" s="18"/>
      <c r="F180" s="17" t="s">
        <v>24</v>
      </c>
      <c r="G180" s="13">
        <v>600</v>
      </c>
    </row>
    <row r="181" s="1" customFormat="1" ht="14.4" spans="1:7">
      <c r="A181" s="13">
        <v>179</v>
      </c>
      <c r="B181" s="14">
        <v>100630030000302</v>
      </c>
      <c r="C181" s="15" t="s">
        <v>332</v>
      </c>
      <c r="D181" s="16" t="s">
        <v>333</v>
      </c>
      <c r="E181" s="15" t="s">
        <v>334</v>
      </c>
      <c r="F181" s="17" t="s">
        <v>102</v>
      </c>
      <c r="G181" s="13">
        <v>24</v>
      </c>
    </row>
    <row r="182" s="1" customFormat="1" ht="14.4" spans="1:7">
      <c r="A182" s="13">
        <v>180</v>
      </c>
      <c r="B182" s="14">
        <v>100630030000319</v>
      </c>
      <c r="C182" s="15" t="s">
        <v>335</v>
      </c>
      <c r="D182" s="16" t="s">
        <v>336</v>
      </c>
      <c r="E182" s="18"/>
      <c r="F182" s="17" t="s">
        <v>24</v>
      </c>
      <c r="G182" s="13">
        <v>980</v>
      </c>
    </row>
    <row r="183" s="1" customFormat="1" ht="28.8" spans="1:7">
      <c r="A183" s="13">
        <v>181</v>
      </c>
      <c r="B183" s="14">
        <v>100630030000320</v>
      </c>
      <c r="C183" s="15" t="s">
        <v>337</v>
      </c>
      <c r="D183" s="16" t="s">
        <v>338</v>
      </c>
      <c r="E183" s="18"/>
      <c r="F183" s="17" t="s">
        <v>102</v>
      </c>
      <c r="G183" s="13">
        <v>980</v>
      </c>
    </row>
    <row r="184" s="1" customFormat="1" ht="28.8" spans="1:7">
      <c r="A184" s="13">
        <v>182</v>
      </c>
      <c r="B184" s="14">
        <v>100630030000321</v>
      </c>
      <c r="C184" s="15" t="s">
        <v>339</v>
      </c>
      <c r="D184" s="16" t="s">
        <v>340</v>
      </c>
      <c r="E184" s="18"/>
      <c r="F184" s="17" t="s">
        <v>102</v>
      </c>
      <c r="G184" s="13">
        <v>980</v>
      </c>
    </row>
    <row r="185" s="1" customFormat="1" ht="28.8" spans="1:7">
      <c r="A185" s="13">
        <v>183</v>
      </c>
      <c r="B185" s="14">
        <v>100630030000322</v>
      </c>
      <c r="C185" s="15" t="s">
        <v>341</v>
      </c>
      <c r="D185" s="16" t="s">
        <v>342</v>
      </c>
      <c r="E185" s="15" t="s">
        <v>342</v>
      </c>
      <c r="F185" s="17" t="s">
        <v>193</v>
      </c>
      <c r="G185" s="13">
        <v>980</v>
      </c>
    </row>
    <row r="186" s="1" customFormat="1" ht="28.8" spans="1:7">
      <c r="A186" s="13">
        <v>184</v>
      </c>
      <c r="B186" s="14">
        <v>100630030000323</v>
      </c>
      <c r="C186" s="15" t="s">
        <v>343</v>
      </c>
      <c r="D186" s="16" t="s">
        <v>344</v>
      </c>
      <c r="E186" s="15" t="s">
        <v>344</v>
      </c>
      <c r="F186" s="17" t="s">
        <v>193</v>
      </c>
      <c r="G186" s="13">
        <v>980</v>
      </c>
    </row>
    <row r="187" s="1" customFormat="1" ht="28.8" spans="1:7">
      <c r="A187" s="13">
        <v>185</v>
      </c>
      <c r="B187" s="14">
        <v>100630030000324</v>
      </c>
      <c r="C187" s="15" t="s">
        <v>345</v>
      </c>
      <c r="D187" s="16" t="s">
        <v>346</v>
      </c>
      <c r="E187" s="15" t="s">
        <v>346</v>
      </c>
      <c r="F187" s="17" t="s">
        <v>193</v>
      </c>
      <c r="G187" s="13">
        <v>980</v>
      </c>
    </row>
    <row r="188" s="1" customFormat="1" ht="28.8" spans="1:7">
      <c r="A188" s="13">
        <v>186</v>
      </c>
      <c r="B188" s="14">
        <v>100630030000325</v>
      </c>
      <c r="C188" s="15" t="s">
        <v>347</v>
      </c>
      <c r="D188" s="16" t="s">
        <v>348</v>
      </c>
      <c r="E188" s="15" t="s">
        <v>348</v>
      </c>
      <c r="F188" s="17" t="s">
        <v>193</v>
      </c>
      <c r="G188" s="13">
        <v>980</v>
      </c>
    </row>
    <row r="189" s="1" customFormat="1" ht="28.8" spans="1:7">
      <c r="A189" s="13">
        <v>187</v>
      </c>
      <c r="B189" s="14">
        <v>100630030000326</v>
      </c>
      <c r="C189" s="15" t="s">
        <v>349</v>
      </c>
      <c r="D189" s="16" t="s">
        <v>350</v>
      </c>
      <c r="E189" s="15" t="s">
        <v>350</v>
      </c>
      <c r="F189" s="17" t="s">
        <v>193</v>
      </c>
      <c r="G189" s="13">
        <v>980</v>
      </c>
    </row>
    <row r="190" s="1" customFormat="1" ht="28.8" spans="1:7">
      <c r="A190" s="13">
        <v>188</v>
      </c>
      <c r="B190" s="14">
        <v>100630030000327</v>
      </c>
      <c r="C190" s="15" t="s">
        <v>351</v>
      </c>
      <c r="D190" s="16" t="s">
        <v>352</v>
      </c>
      <c r="E190" s="15" t="s">
        <v>352</v>
      </c>
      <c r="F190" s="17" t="s">
        <v>193</v>
      </c>
      <c r="G190" s="13">
        <v>980</v>
      </c>
    </row>
    <row r="191" s="1" customFormat="1" ht="28.8" spans="1:7">
      <c r="A191" s="13">
        <v>189</v>
      </c>
      <c r="B191" s="14">
        <v>100630030000328</v>
      </c>
      <c r="C191" s="15" t="s">
        <v>353</v>
      </c>
      <c r="D191" s="16" t="s">
        <v>354</v>
      </c>
      <c r="E191" s="15" t="s">
        <v>354</v>
      </c>
      <c r="F191" s="17" t="s">
        <v>193</v>
      </c>
      <c r="G191" s="13">
        <v>980</v>
      </c>
    </row>
    <row r="192" s="1" customFormat="1" ht="14.4" spans="1:7">
      <c r="A192" s="13">
        <v>190</v>
      </c>
      <c r="B192" s="14">
        <v>100630030000330</v>
      </c>
      <c r="C192" s="15" t="s">
        <v>355</v>
      </c>
      <c r="D192" s="16" t="s">
        <v>356</v>
      </c>
      <c r="E192" s="15" t="s">
        <v>357</v>
      </c>
      <c r="F192" s="17" t="s">
        <v>193</v>
      </c>
      <c r="G192" s="13">
        <v>600</v>
      </c>
    </row>
    <row r="193" s="1" customFormat="1" ht="28.8" spans="1:7">
      <c r="A193" s="13">
        <v>191</v>
      </c>
      <c r="B193" s="14">
        <v>100630030000331</v>
      </c>
      <c r="C193" s="15" t="s">
        <v>358</v>
      </c>
      <c r="D193" s="16" t="s">
        <v>359</v>
      </c>
      <c r="E193" s="15" t="s">
        <v>360</v>
      </c>
      <c r="F193" s="17" t="s">
        <v>193</v>
      </c>
      <c r="G193" s="13">
        <v>980</v>
      </c>
    </row>
    <row r="194" s="1" customFormat="1" ht="28.8" spans="1:7">
      <c r="A194" s="13">
        <v>192</v>
      </c>
      <c r="B194" s="14">
        <v>100630030000332</v>
      </c>
      <c r="C194" s="15" t="s">
        <v>361</v>
      </c>
      <c r="D194" s="16" t="s">
        <v>362</v>
      </c>
      <c r="E194" s="15" t="s">
        <v>360</v>
      </c>
      <c r="F194" s="17" t="s">
        <v>193</v>
      </c>
      <c r="G194" s="13">
        <v>980</v>
      </c>
    </row>
    <row r="195" s="1" customFormat="1" ht="28.8" spans="1:7">
      <c r="A195" s="13">
        <v>193</v>
      </c>
      <c r="B195" s="14">
        <v>100630030000333</v>
      </c>
      <c r="C195" s="15" t="s">
        <v>142</v>
      </c>
      <c r="D195" s="23"/>
      <c r="E195" s="15" t="s">
        <v>363</v>
      </c>
      <c r="F195" s="17" t="s">
        <v>24</v>
      </c>
      <c r="G195" s="13">
        <v>980</v>
      </c>
    </row>
    <row r="196" s="1" customFormat="1" ht="28.8" spans="1:7">
      <c r="A196" s="13">
        <v>194</v>
      </c>
      <c r="B196" s="14">
        <v>100630030000334</v>
      </c>
      <c r="C196" s="15" t="s">
        <v>144</v>
      </c>
      <c r="D196" s="23"/>
      <c r="E196" s="15" t="s">
        <v>364</v>
      </c>
      <c r="F196" s="17" t="s">
        <v>24</v>
      </c>
      <c r="G196" s="13">
        <v>980</v>
      </c>
    </row>
    <row r="197" s="1" customFormat="1" ht="14.4" spans="1:7">
      <c r="A197" s="13">
        <v>195</v>
      </c>
      <c r="B197" s="14">
        <v>100630030000342</v>
      </c>
      <c r="C197" s="15" t="s">
        <v>365</v>
      </c>
      <c r="D197" s="16" t="s">
        <v>366</v>
      </c>
      <c r="E197" s="18"/>
      <c r="F197" s="17" t="s">
        <v>10</v>
      </c>
      <c r="G197" s="13">
        <v>32</v>
      </c>
    </row>
    <row r="198" s="1" customFormat="1" ht="57.6" spans="1:7">
      <c r="A198" s="13">
        <v>196</v>
      </c>
      <c r="B198" s="14">
        <v>100631030000125</v>
      </c>
      <c r="C198" s="15" t="s">
        <v>146</v>
      </c>
      <c r="D198" s="16" t="s">
        <v>367</v>
      </c>
      <c r="E198" s="15" t="s">
        <v>368</v>
      </c>
      <c r="F198" s="17" t="s">
        <v>24</v>
      </c>
      <c r="G198" s="13">
        <v>890</v>
      </c>
    </row>
    <row r="199" s="1" customFormat="1" ht="28.8" spans="1:7">
      <c r="A199" s="13">
        <v>197</v>
      </c>
      <c r="B199" s="14">
        <v>100631030000126</v>
      </c>
      <c r="C199" s="15" t="s">
        <v>369</v>
      </c>
      <c r="D199" s="16" t="s">
        <v>370</v>
      </c>
      <c r="E199" s="15" t="s">
        <v>371</v>
      </c>
      <c r="F199" s="17" t="s">
        <v>24</v>
      </c>
      <c r="G199" s="13">
        <v>890</v>
      </c>
    </row>
    <row r="200" s="1" customFormat="1" ht="57.6" spans="1:7">
      <c r="A200" s="13">
        <v>198</v>
      </c>
      <c r="B200" s="14">
        <v>100631030000128</v>
      </c>
      <c r="C200" s="15" t="s">
        <v>372</v>
      </c>
      <c r="D200" s="16" t="s">
        <v>373</v>
      </c>
      <c r="E200" s="15" t="s">
        <v>374</v>
      </c>
      <c r="F200" s="17" t="s">
        <v>24</v>
      </c>
      <c r="G200" s="13">
        <v>980</v>
      </c>
    </row>
    <row r="201" s="1" customFormat="1" ht="43.2" spans="1:7">
      <c r="A201" s="13">
        <v>199</v>
      </c>
      <c r="B201" s="14">
        <v>100631030000129</v>
      </c>
      <c r="C201" s="15" t="s">
        <v>372</v>
      </c>
      <c r="D201" s="16" t="s">
        <v>375</v>
      </c>
      <c r="E201" s="15" t="s">
        <v>376</v>
      </c>
      <c r="F201" s="17" t="s">
        <v>24</v>
      </c>
      <c r="G201" s="13">
        <v>980</v>
      </c>
    </row>
    <row r="202" s="1" customFormat="1" ht="14.4" spans="1:7">
      <c r="A202" s="13">
        <v>200</v>
      </c>
      <c r="B202" s="14">
        <v>100631030000207</v>
      </c>
      <c r="C202" s="15" t="s">
        <v>138</v>
      </c>
      <c r="D202" s="16" t="s">
        <v>377</v>
      </c>
      <c r="E202" s="18"/>
      <c r="F202" s="17" t="s">
        <v>24</v>
      </c>
      <c r="G202" s="13">
        <v>860</v>
      </c>
    </row>
    <row r="203" s="1" customFormat="1" ht="14.4" spans="1:7">
      <c r="A203" s="13">
        <v>201</v>
      </c>
      <c r="B203" s="14">
        <v>100631030000208</v>
      </c>
      <c r="C203" s="15" t="s">
        <v>138</v>
      </c>
      <c r="D203" s="16" t="s">
        <v>378</v>
      </c>
      <c r="E203" s="18"/>
      <c r="F203" s="17" t="s">
        <v>24</v>
      </c>
      <c r="G203" s="13">
        <v>860</v>
      </c>
    </row>
    <row r="204" s="1" customFormat="1" ht="28.8" spans="1:7">
      <c r="A204" s="13">
        <v>202</v>
      </c>
      <c r="B204" s="25" t="s">
        <v>379</v>
      </c>
      <c r="C204" s="15" t="s">
        <v>380</v>
      </c>
      <c r="D204" s="16" t="s">
        <v>381</v>
      </c>
      <c r="E204" s="18"/>
      <c r="F204" s="17" t="s">
        <v>102</v>
      </c>
      <c r="G204" s="13">
        <v>860</v>
      </c>
    </row>
    <row r="205" s="1" customFormat="1" ht="14.4" spans="1:7">
      <c r="A205" s="13">
        <v>203</v>
      </c>
      <c r="B205" s="25" t="s">
        <v>382</v>
      </c>
      <c r="C205" s="15" t="s">
        <v>312</v>
      </c>
      <c r="D205" s="16" t="s">
        <v>383</v>
      </c>
      <c r="E205" s="15" t="s">
        <v>384</v>
      </c>
      <c r="F205" s="17" t="s">
        <v>193</v>
      </c>
      <c r="G205" s="13">
        <v>960</v>
      </c>
    </row>
    <row r="206" s="1" customFormat="1" ht="28.8" spans="1:7">
      <c r="A206" s="13">
        <v>204</v>
      </c>
      <c r="B206" s="14">
        <v>100630020000205</v>
      </c>
      <c r="C206" s="15" t="s">
        <v>385</v>
      </c>
      <c r="D206" s="16" t="s">
        <v>386</v>
      </c>
      <c r="E206" s="18" t="s">
        <v>387</v>
      </c>
      <c r="F206" s="17" t="s">
        <v>388</v>
      </c>
      <c r="G206" s="13">
        <v>800</v>
      </c>
    </row>
    <row r="207" s="1" customFormat="1" ht="28.8" spans="1:7">
      <c r="A207" s="13">
        <v>205</v>
      </c>
      <c r="B207" s="14">
        <v>100630020000206</v>
      </c>
      <c r="C207" s="15" t="s">
        <v>389</v>
      </c>
      <c r="D207" s="16" t="s">
        <v>386</v>
      </c>
      <c r="E207" s="18" t="s">
        <v>387</v>
      </c>
      <c r="F207" s="17" t="s">
        <v>388</v>
      </c>
      <c r="G207" s="13">
        <v>800</v>
      </c>
    </row>
    <row r="208" s="1" customFormat="1" ht="28.8" spans="1:7">
      <c r="A208" s="13">
        <v>206</v>
      </c>
      <c r="B208" s="14">
        <v>100630020000207</v>
      </c>
      <c r="C208" s="15" t="s">
        <v>390</v>
      </c>
      <c r="D208" s="16" t="s">
        <v>386</v>
      </c>
      <c r="E208" s="18" t="s">
        <v>387</v>
      </c>
      <c r="F208" s="17" t="s">
        <v>388</v>
      </c>
      <c r="G208" s="13">
        <v>800</v>
      </c>
    </row>
    <row r="209" s="1" customFormat="1" ht="14.4" spans="1:7">
      <c r="A209" s="13">
        <v>207</v>
      </c>
      <c r="B209" s="14">
        <v>100604000000021</v>
      </c>
      <c r="C209" s="15" t="s">
        <v>391</v>
      </c>
      <c r="D209" s="16" t="s">
        <v>392</v>
      </c>
      <c r="E209" s="18"/>
      <c r="F209" s="17" t="s">
        <v>10</v>
      </c>
      <c r="G209" s="13">
        <v>1500</v>
      </c>
    </row>
    <row r="210" s="1" customFormat="1" ht="14.4" spans="1:7">
      <c r="A210" s="13">
        <v>208</v>
      </c>
      <c r="B210" s="14">
        <v>100604000000031</v>
      </c>
      <c r="C210" s="15" t="s">
        <v>393</v>
      </c>
      <c r="D210" s="16" t="s">
        <v>394</v>
      </c>
      <c r="E210" s="18"/>
      <c r="F210" s="17" t="s">
        <v>10</v>
      </c>
      <c r="G210" s="13">
        <v>600</v>
      </c>
    </row>
    <row r="211" s="1" customFormat="1" ht="14.4" spans="1:7">
      <c r="A211" s="13">
        <v>209</v>
      </c>
      <c r="B211" s="14">
        <v>100606000000007</v>
      </c>
      <c r="C211" s="15" t="s">
        <v>395</v>
      </c>
      <c r="D211" s="16" t="s">
        <v>396</v>
      </c>
      <c r="E211" s="18"/>
      <c r="F211" s="17" t="s">
        <v>10</v>
      </c>
      <c r="G211" s="13">
        <v>800</v>
      </c>
    </row>
    <row r="212" s="1" customFormat="1" ht="28.8" spans="1:7">
      <c r="A212" s="13">
        <v>210</v>
      </c>
      <c r="B212" s="14">
        <v>100612000000014</v>
      </c>
      <c r="C212" s="15" t="s">
        <v>391</v>
      </c>
      <c r="D212" s="16" t="s">
        <v>397</v>
      </c>
      <c r="E212" s="15" t="s">
        <v>397</v>
      </c>
      <c r="F212" s="17" t="s">
        <v>10</v>
      </c>
      <c r="G212" s="13">
        <v>900</v>
      </c>
    </row>
    <row r="213" s="1" customFormat="1" ht="14.4" spans="1:7">
      <c r="A213" s="13">
        <v>211</v>
      </c>
      <c r="B213" s="14">
        <v>100614000000025</v>
      </c>
      <c r="C213" s="15" t="s">
        <v>398</v>
      </c>
      <c r="D213" s="16" t="s">
        <v>399</v>
      </c>
      <c r="E213" s="18"/>
      <c r="F213" s="17" t="s">
        <v>10</v>
      </c>
      <c r="G213" s="13">
        <v>1200</v>
      </c>
    </row>
    <row r="214" s="1" customFormat="1" ht="14.4" spans="1:7">
      <c r="A214" s="13">
        <v>212</v>
      </c>
      <c r="B214" s="14">
        <v>100614000000044</v>
      </c>
      <c r="C214" s="15" t="s">
        <v>400</v>
      </c>
      <c r="D214" s="16" t="s">
        <v>401</v>
      </c>
      <c r="E214" s="18"/>
      <c r="F214" s="17" t="s">
        <v>10</v>
      </c>
      <c r="G214" s="13">
        <v>4800</v>
      </c>
    </row>
    <row r="215" s="1" customFormat="1" ht="14.4" spans="1:7">
      <c r="A215" s="13">
        <v>213</v>
      </c>
      <c r="B215" s="14">
        <v>100619000000100</v>
      </c>
      <c r="C215" s="15" t="s">
        <v>395</v>
      </c>
      <c r="D215" s="16" t="s">
        <v>402</v>
      </c>
      <c r="E215" s="18"/>
      <c r="F215" s="17" t="s">
        <v>10</v>
      </c>
      <c r="G215" s="13">
        <v>960</v>
      </c>
    </row>
    <row r="216" s="1" customFormat="1" ht="14.4" spans="1:7">
      <c r="A216" s="13">
        <v>214</v>
      </c>
      <c r="B216" s="14">
        <v>100619000000161</v>
      </c>
      <c r="C216" s="15" t="s">
        <v>403</v>
      </c>
      <c r="D216" s="16" t="s">
        <v>404</v>
      </c>
      <c r="E216" s="18"/>
      <c r="F216" s="17" t="s">
        <v>10</v>
      </c>
      <c r="G216" s="13">
        <v>1600</v>
      </c>
    </row>
    <row r="217" s="1" customFormat="1" ht="14.4" spans="1:7">
      <c r="A217" s="13">
        <v>215</v>
      </c>
      <c r="B217" s="14">
        <v>100619000000286</v>
      </c>
      <c r="C217" s="15" t="s">
        <v>405</v>
      </c>
      <c r="D217" s="15" t="s">
        <v>406</v>
      </c>
      <c r="E217" s="15" t="s">
        <v>407</v>
      </c>
      <c r="F217" s="17" t="s">
        <v>10</v>
      </c>
      <c r="G217" s="13">
        <v>1600</v>
      </c>
    </row>
    <row r="218" s="1" customFormat="1" ht="28.8" spans="1:7">
      <c r="A218" s="13">
        <v>216</v>
      </c>
      <c r="B218" s="14">
        <v>100619000000288</v>
      </c>
      <c r="C218" s="15" t="s">
        <v>408</v>
      </c>
      <c r="D218" s="16" t="s">
        <v>409</v>
      </c>
      <c r="E218" s="15" t="s">
        <v>409</v>
      </c>
      <c r="F218" s="17" t="s">
        <v>10</v>
      </c>
      <c r="G218" s="13">
        <v>548</v>
      </c>
    </row>
    <row r="219" s="1" customFormat="1" ht="14.4" spans="1:7">
      <c r="A219" s="13">
        <v>217</v>
      </c>
      <c r="B219" s="14">
        <v>100622000000007</v>
      </c>
      <c r="C219" s="15" t="s">
        <v>403</v>
      </c>
      <c r="D219" s="16" t="s">
        <v>410</v>
      </c>
      <c r="E219" s="18"/>
      <c r="F219" s="17" t="s">
        <v>10</v>
      </c>
      <c r="G219" s="13">
        <v>980</v>
      </c>
    </row>
    <row r="220" s="1" customFormat="1" ht="14.4" spans="1:7">
      <c r="A220" s="13">
        <v>218</v>
      </c>
      <c r="B220" s="14">
        <v>100622000000027</v>
      </c>
      <c r="C220" s="15" t="s">
        <v>411</v>
      </c>
      <c r="D220" s="16" t="s">
        <v>412</v>
      </c>
      <c r="E220" s="18"/>
      <c r="F220" s="17" t="s">
        <v>10</v>
      </c>
      <c r="G220" s="13">
        <v>1600</v>
      </c>
    </row>
    <row r="221" s="1" customFormat="1" ht="14.4" spans="1:7">
      <c r="A221" s="13">
        <v>219</v>
      </c>
      <c r="B221" s="14">
        <v>100625000000048</v>
      </c>
      <c r="C221" s="15" t="s">
        <v>413</v>
      </c>
      <c r="D221" s="16" t="s">
        <v>414</v>
      </c>
      <c r="E221" s="15" t="s">
        <v>415</v>
      </c>
      <c r="F221" s="17" t="s">
        <v>10</v>
      </c>
      <c r="G221" s="13">
        <v>1600</v>
      </c>
    </row>
    <row r="222" s="1" customFormat="1" ht="14.4" spans="1:7">
      <c r="A222" s="13">
        <v>220</v>
      </c>
      <c r="B222" s="14">
        <v>100630010000269</v>
      </c>
      <c r="C222" s="15" t="s">
        <v>416</v>
      </c>
      <c r="D222" s="16" t="s">
        <v>417</v>
      </c>
      <c r="E222" s="15"/>
      <c r="F222" s="17" t="s">
        <v>10</v>
      </c>
      <c r="G222" s="13">
        <v>1800</v>
      </c>
    </row>
    <row r="223" s="1" customFormat="1" ht="14.4" spans="1:7">
      <c r="A223" s="13">
        <v>221</v>
      </c>
      <c r="B223" s="14">
        <v>100630010000273</v>
      </c>
      <c r="C223" s="15" t="s">
        <v>418</v>
      </c>
      <c r="D223" s="16" t="s">
        <v>419</v>
      </c>
      <c r="E223" s="15"/>
      <c r="F223" s="17" t="s">
        <v>10</v>
      </c>
      <c r="G223" s="13">
        <v>360</v>
      </c>
    </row>
    <row r="224" s="1" customFormat="1" ht="14.4" spans="1:7">
      <c r="A224" s="13">
        <v>222</v>
      </c>
      <c r="B224" s="14">
        <v>100630010000305</v>
      </c>
      <c r="C224" s="15" t="s">
        <v>391</v>
      </c>
      <c r="D224" s="16" t="s">
        <v>420</v>
      </c>
      <c r="E224" s="15"/>
      <c r="F224" s="17" t="s">
        <v>10</v>
      </c>
      <c r="G224" s="13">
        <v>1500</v>
      </c>
    </row>
    <row r="225" s="1" customFormat="1" ht="14.4" spans="1:7">
      <c r="A225" s="13">
        <v>223</v>
      </c>
      <c r="B225" s="14">
        <v>100630020000020</v>
      </c>
      <c r="C225" s="15" t="s">
        <v>421</v>
      </c>
      <c r="D225" s="16" t="s">
        <v>422</v>
      </c>
      <c r="E225" s="18"/>
      <c r="F225" s="17" t="s">
        <v>102</v>
      </c>
      <c r="G225" s="13">
        <v>690</v>
      </c>
    </row>
    <row r="226" s="1" customFormat="1" ht="14.4" spans="1:7">
      <c r="A226" s="13">
        <v>224</v>
      </c>
      <c r="B226" s="14">
        <v>100630020000092</v>
      </c>
      <c r="C226" s="15" t="s">
        <v>391</v>
      </c>
      <c r="D226" s="16" t="s">
        <v>423</v>
      </c>
      <c r="E226" s="18"/>
      <c r="F226" s="17" t="s">
        <v>10</v>
      </c>
      <c r="G226" s="13">
        <v>2500</v>
      </c>
    </row>
    <row r="227" s="1" customFormat="1" ht="14.4" spans="1:7">
      <c r="A227" s="13">
        <v>225</v>
      </c>
      <c r="B227" s="14">
        <v>100630020000124</v>
      </c>
      <c r="C227" s="15" t="s">
        <v>403</v>
      </c>
      <c r="D227" s="16" t="s">
        <v>424</v>
      </c>
      <c r="E227" s="18"/>
      <c r="F227" s="17" t="s">
        <v>10</v>
      </c>
      <c r="G227" s="13">
        <v>2400</v>
      </c>
    </row>
    <row r="228" s="1" customFormat="1" ht="14.4" spans="1:7">
      <c r="A228" s="13">
        <v>226</v>
      </c>
      <c r="B228" s="14">
        <v>100630020000141</v>
      </c>
      <c r="C228" s="15" t="s">
        <v>411</v>
      </c>
      <c r="D228" s="16" t="s">
        <v>425</v>
      </c>
      <c r="E228" s="18"/>
      <c r="F228" s="17" t="s">
        <v>10</v>
      </c>
      <c r="G228" s="13">
        <v>2600</v>
      </c>
    </row>
    <row r="229" s="1" customFormat="1" ht="14.4" spans="1:7">
      <c r="A229" s="13">
        <v>227</v>
      </c>
      <c r="B229" s="14">
        <v>100630030000119</v>
      </c>
      <c r="C229" s="15" t="s">
        <v>426</v>
      </c>
      <c r="D229" s="16" t="s">
        <v>427</v>
      </c>
      <c r="E229" s="18"/>
      <c r="F229" s="17" t="s">
        <v>10</v>
      </c>
      <c r="G229" s="13">
        <v>900</v>
      </c>
    </row>
    <row r="230" s="1" customFormat="1" ht="14.4" spans="1:7">
      <c r="A230" s="13">
        <v>228</v>
      </c>
      <c r="B230" s="14">
        <v>100614000000079</v>
      </c>
      <c r="C230" s="15" t="s">
        <v>428</v>
      </c>
      <c r="D230" s="16" t="s">
        <v>429</v>
      </c>
      <c r="E230" s="18"/>
      <c r="F230" s="17" t="s">
        <v>102</v>
      </c>
      <c r="G230" s="13">
        <v>106</v>
      </c>
    </row>
    <row r="231" s="1" customFormat="1" ht="14.4" spans="1:7">
      <c r="A231" s="13">
        <v>229</v>
      </c>
      <c r="B231" s="14">
        <v>100615000000061</v>
      </c>
      <c r="C231" s="15" t="s">
        <v>430</v>
      </c>
      <c r="D231" s="16" t="s">
        <v>431</v>
      </c>
      <c r="E231" s="18"/>
      <c r="F231" s="17" t="s">
        <v>10</v>
      </c>
      <c r="G231" s="13">
        <v>160</v>
      </c>
    </row>
    <row r="232" s="1" customFormat="1" ht="14.4" spans="1:7">
      <c r="A232" s="13">
        <v>230</v>
      </c>
      <c r="B232" s="14">
        <v>100619000000192</v>
      </c>
      <c r="C232" s="15" t="s">
        <v>432</v>
      </c>
      <c r="D232" s="16" t="s">
        <v>433</v>
      </c>
      <c r="E232" s="18"/>
      <c r="F232" s="17" t="s">
        <v>102</v>
      </c>
      <c r="G232" s="13">
        <v>180</v>
      </c>
    </row>
    <row r="233" s="1" customFormat="1" ht="28.8" spans="1:7">
      <c r="A233" s="13">
        <v>231</v>
      </c>
      <c r="B233" s="14">
        <v>100620000000217</v>
      </c>
      <c r="C233" s="15" t="s">
        <v>95</v>
      </c>
      <c r="D233" s="16" t="s">
        <v>434</v>
      </c>
      <c r="E233" s="15" t="s">
        <v>434</v>
      </c>
      <c r="F233" s="17" t="s">
        <v>10</v>
      </c>
      <c r="G233" s="13">
        <v>80</v>
      </c>
    </row>
    <row r="234" s="1" customFormat="1" ht="14.4" spans="1:7">
      <c r="A234" s="13">
        <v>232</v>
      </c>
      <c r="B234" s="14">
        <v>100619000000041</v>
      </c>
      <c r="C234" s="15" t="s">
        <v>312</v>
      </c>
      <c r="D234" s="16" t="s">
        <v>435</v>
      </c>
      <c r="E234" s="18"/>
      <c r="F234" s="17" t="s">
        <v>10</v>
      </c>
      <c r="G234" s="13">
        <v>48</v>
      </c>
    </row>
    <row r="235" s="1" customFormat="1" ht="14.4" spans="1:7">
      <c r="A235" s="13">
        <v>233</v>
      </c>
      <c r="B235" s="14">
        <v>100630020000012</v>
      </c>
      <c r="C235" s="15" t="s">
        <v>436</v>
      </c>
      <c r="D235" s="16" t="s">
        <v>437</v>
      </c>
      <c r="E235" s="18"/>
      <c r="F235" s="17" t="s">
        <v>10</v>
      </c>
      <c r="G235" s="13">
        <v>680</v>
      </c>
    </row>
    <row r="236" s="1" customFormat="1" ht="14.4" spans="1:7">
      <c r="A236" s="13">
        <v>234</v>
      </c>
      <c r="B236" s="14">
        <v>100630030000223</v>
      </c>
      <c r="C236" s="15" t="s">
        <v>355</v>
      </c>
      <c r="D236" s="16" t="s">
        <v>356</v>
      </c>
      <c r="E236" s="18"/>
      <c r="F236" s="17" t="s">
        <v>24</v>
      </c>
      <c r="G236" s="13">
        <v>800</v>
      </c>
    </row>
    <row r="237" s="1" customFormat="1" ht="14.4" spans="1:7">
      <c r="A237" s="13">
        <v>235</v>
      </c>
      <c r="B237" s="14">
        <v>100618000000040</v>
      </c>
      <c r="C237" s="15" t="s">
        <v>438</v>
      </c>
      <c r="D237" s="16" t="s">
        <v>439</v>
      </c>
      <c r="E237" s="15" t="s">
        <v>440</v>
      </c>
      <c r="F237" s="17" t="s">
        <v>10</v>
      </c>
      <c r="G237" s="13">
        <v>560</v>
      </c>
    </row>
    <row r="238" s="1" customFormat="1" ht="14.4" spans="1:7">
      <c r="A238" s="13">
        <v>236</v>
      </c>
      <c r="B238" s="14">
        <v>100630010000028</v>
      </c>
      <c r="C238" s="15" t="s">
        <v>108</v>
      </c>
      <c r="D238" s="16" t="s">
        <v>441</v>
      </c>
      <c r="E238" s="15" t="s">
        <v>442</v>
      </c>
      <c r="F238" s="17" t="s">
        <v>102</v>
      </c>
      <c r="G238" s="13">
        <v>480</v>
      </c>
    </row>
    <row r="239" s="1" customFormat="1" ht="14.4" spans="1:7">
      <c r="A239" s="13">
        <v>237</v>
      </c>
      <c r="B239" s="14">
        <v>100627000000035</v>
      </c>
      <c r="C239" s="15" t="s">
        <v>443</v>
      </c>
      <c r="D239" s="16" t="s">
        <v>444</v>
      </c>
      <c r="E239" s="18"/>
      <c r="F239" s="17" t="s">
        <v>10</v>
      </c>
      <c r="G239" s="13">
        <v>360</v>
      </c>
    </row>
    <row r="240" s="1" customFormat="1" ht="14.4" spans="1:7">
      <c r="A240" s="13">
        <v>238</v>
      </c>
      <c r="B240" s="14">
        <v>100619000000267</v>
      </c>
      <c r="C240" s="15" t="s">
        <v>445</v>
      </c>
      <c r="D240" s="16" t="s">
        <v>446</v>
      </c>
      <c r="E240" s="18"/>
      <c r="F240" s="17" t="s">
        <v>102</v>
      </c>
      <c r="G240" s="13">
        <v>1200</v>
      </c>
    </row>
    <row r="241" s="1" customFormat="1" ht="14.4" spans="1:7">
      <c r="A241" s="13">
        <v>239</v>
      </c>
      <c r="B241" s="14">
        <v>100619000000268</v>
      </c>
      <c r="C241" s="15" t="s">
        <v>447</v>
      </c>
      <c r="D241" s="23" t="s">
        <v>448</v>
      </c>
      <c r="E241" s="18"/>
      <c r="F241" s="17" t="s">
        <v>10</v>
      </c>
      <c r="G241" s="13">
        <v>1600</v>
      </c>
    </row>
    <row r="242" s="1" customFormat="1" ht="14.4" spans="1:7">
      <c r="A242" s="13">
        <v>240</v>
      </c>
      <c r="B242" s="14">
        <v>100630030000116</v>
      </c>
      <c r="C242" s="15" t="s">
        <v>449</v>
      </c>
      <c r="D242" s="16" t="s">
        <v>450</v>
      </c>
      <c r="E242" s="18"/>
      <c r="F242" s="17" t="s">
        <v>10</v>
      </c>
      <c r="G242" s="13">
        <v>1900</v>
      </c>
    </row>
    <row r="243" s="1" customFormat="1" ht="14.4" spans="1:7">
      <c r="A243" s="13">
        <v>241</v>
      </c>
      <c r="B243" s="14">
        <v>100620000000220</v>
      </c>
      <c r="C243" s="15" t="s">
        <v>95</v>
      </c>
      <c r="D243" s="16" t="s">
        <v>451</v>
      </c>
      <c r="E243" s="15" t="s">
        <v>451</v>
      </c>
      <c r="F243" s="17" t="s">
        <v>10</v>
      </c>
      <c r="G243" s="13">
        <v>6</v>
      </c>
    </row>
    <row r="244" s="1" customFormat="1" ht="14.4" spans="1:7">
      <c r="A244" s="13">
        <v>242</v>
      </c>
      <c r="B244" s="14">
        <v>100620000000097</v>
      </c>
      <c r="C244" s="15" t="s">
        <v>452</v>
      </c>
      <c r="D244" s="16" t="s">
        <v>453</v>
      </c>
      <c r="E244" s="15" t="s">
        <v>454</v>
      </c>
      <c r="F244" s="17" t="s">
        <v>97</v>
      </c>
      <c r="G244" s="13">
        <v>2</v>
      </c>
    </row>
    <row r="245" s="1" customFormat="1" ht="14.4" spans="1:7">
      <c r="A245" s="13">
        <v>243</v>
      </c>
      <c r="B245" s="14">
        <v>100620000000098</v>
      </c>
      <c r="C245" s="15" t="s">
        <v>452</v>
      </c>
      <c r="D245" s="16" t="s">
        <v>453</v>
      </c>
      <c r="E245" s="15" t="s">
        <v>455</v>
      </c>
      <c r="F245" s="17" t="s">
        <v>97</v>
      </c>
      <c r="G245" s="13">
        <v>1</v>
      </c>
    </row>
    <row r="246" s="1" customFormat="1" ht="14.4" spans="1:7">
      <c r="A246" s="13">
        <v>244</v>
      </c>
      <c r="B246" s="14">
        <v>100620000000175</v>
      </c>
      <c r="C246" s="15" t="s">
        <v>95</v>
      </c>
      <c r="D246" s="16" t="s">
        <v>456</v>
      </c>
      <c r="E246" s="15" t="s">
        <v>456</v>
      </c>
      <c r="F246" s="17" t="s">
        <v>97</v>
      </c>
      <c r="G246" s="13">
        <v>10</v>
      </c>
    </row>
    <row r="247" s="1" customFormat="1" ht="14.4" spans="1:7">
      <c r="A247" s="13">
        <v>245</v>
      </c>
      <c r="B247" s="14">
        <v>100620000000208</v>
      </c>
      <c r="C247" s="15" t="s">
        <v>457</v>
      </c>
      <c r="D247" s="16" t="s">
        <v>458</v>
      </c>
      <c r="E247" s="15" t="s">
        <v>459</v>
      </c>
      <c r="F247" s="17" t="s">
        <v>97</v>
      </c>
      <c r="G247" s="13">
        <v>8</v>
      </c>
    </row>
    <row r="248" s="1" customFormat="1" ht="14.4" spans="1:7">
      <c r="A248" s="13">
        <v>246</v>
      </c>
      <c r="B248" s="14">
        <v>100620000000210</v>
      </c>
      <c r="C248" s="15" t="s">
        <v>460</v>
      </c>
      <c r="D248" s="16" t="s">
        <v>360</v>
      </c>
      <c r="E248" s="18"/>
      <c r="F248" s="17" t="s">
        <v>10</v>
      </c>
      <c r="G248" s="13">
        <v>36</v>
      </c>
    </row>
    <row r="249" s="1" customFormat="1" ht="14.4" spans="1:7">
      <c r="A249" s="13">
        <v>247</v>
      </c>
      <c r="B249" s="14">
        <v>100620000000214</v>
      </c>
      <c r="C249" s="15" t="s">
        <v>461</v>
      </c>
      <c r="D249" s="16" t="s">
        <v>462</v>
      </c>
      <c r="E249" s="15" t="s">
        <v>462</v>
      </c>
      <c r="F249" s="17" t="s">
        <v>97</v>
      </c>
      <c r="G249" s="13">
        <v>24</v>
      </c>
    </row>
    <row r="250" s="1" customFormat="1" ht="28.8" spans="1:7">
      <c r="A250" s="13">
        <v>248</v>
      </c>
      <c r="B250" s="14">
        <v>100620000000215</v>
      </c>
      <c r="C250" s="15" t="s">
        <v>95</v>
      </c>
      <c r="D250" s="15" t="s">
        <v>463</v>
      </c>
      <c r="E250" s="15" t="s">
        <v>463</v>
      </c>
      <c r="F250" s="17" t="s">
        <v>97</v>
      </c>
      <c r="G250" s="13">
        <v>36</v>
      </c>
    </row>
    <row r="251" s="1" customFormat="1" ht="14.4" spans="1:7">
      <c r="A251" s="13">
        <v>249</v>
      </c>
      <c r="B251" s="14">
        <v>100620000000216</v>
      </c>
      <c r="C251" s="15" t="s">
        <v>95</v>
      </c>
      <c r="D251" s="16" t="s">
        <v>464</v>
      </c>
      <c r="E251" s="18"/>
      <c r="F251" s="17" t="s">
        <v>97</v>
      </c>
      <c r="G251" s="13">
        <v>36</v>
      </c>
    </row>
    <row r="252" s="1" customFormat="1" ht="14.4" spans="1:7">
      <c r="A252" s="13">
        <v>250</v>
      </c>
      <c r="B252" s="14">
        <v>100620000000218</v>
      </c>
      <c r="C252" s="15" t="s">
        <v>465</v>
      </c>
      <c r="D252" s="16" t="s">
        <v>466</v>
      </c>
      <c r="E252" s="15" t="s">
        <v>466</v>
      </c>
      <c r="F252" s="17" t="s">
        <v>97</v>
      </c>
      <c r="G252" s="13">
        <v>36</v>
      </c>
    </row>
    <row r="253" s="1" customFormat="1" ht="14.4" spans="1:7">
      <c r="A253" s="13">
        <v>251</v>
      </c>
      <c r="B253" s="14">
        <v>100621000000077</v>
      </c>
      <c r="C253" s="15" t="s">
        <v>467</v>
      </c>
      <c r="D253" s="16" t="s">
        <v>468</v>
      </c>
      <c r="E253" s="15" t="s">
        <v>468</v>
      </c>
      <c r="F253" s="17" t="s">
        <v>10</v>
      </c>
      <c r="G253" s="13">
        <v>12</v>
      </c>
    </row>
    <row r="254" s="1" customFormat="1" ht="14.4" spans="1:7">
      <c r="A254" s="13">
        <v>252</v>
      </c>
      <c r="B254" s="14">
        <v>100623000000032</v>
      </c>
      <c r="C254" s="15" t="s">
        <v>104</v>
      </c>
      <c r="D254" s="16" t="s">
        <v>105</v>
      </c>
      <c r="E254" s="18"/>
      <c r="F254" s="17" t="s">
        <v>10</v>
      </c>
      <c r="G254" s="13">
        <v>32</v>
      </c>
    </row>
    <row r="255" s="1" customFormat="1" ht="14.4" spans="1:7">
      <c r="A255" s="13">
        <v>253</v>
      </c>
      <c r="B255" s="14">
        <v>100630020000196</v>
      </c>
      <c r="C255" s="15" t="s">
        <v>469</v>
      </c>
      <c r="D255" s="16" t="s">
        <v>470</v>
      </c>
      <c r="E255" s="18"/>
      <c r="F255" s="17" t="s">
        <v>471</v>
      </c>
      <c r="G255" s="13">
        <v>1800</v>
      </c>
    </row>
    <row r="256" s="1" customFormat="1" ht="14.4" spans="1:7">
      <c r="A256" s="13">
        <v>254</v>
      </c>
      <c r="B256" s="14">
        <v>100630020000229</v>
      </c>
      <c r="C256" s="15" t="s">
        <v>472</v>
      </c>
      <c r="D256" s="16" t="s">
        <v>470</v>
      </c>
      <c r="E256" s="18"/>
      <c r="F256" s="17" t="s">
        <v>193</v>
      </c>
      <c r="G256" s="13">
        <v>1600</v>
      </c>
    </row>
    <row r="257" s="1" customFormat="1" ht="28.8" spans="1:7">
      <c r="A257" s="13">
        <v>255</v>
      </c>
      <c r="B257" s="14">
        <v>100623000000008</v>
      </c>
      <c r="C257" s="15" t="s">
        <v>473</v>
      </c>
      <c r="D257" s="16" t="s">
        <v>474</v>
      </c>
      <c r="E257" s="18" t="s">
        <v>475</v>
      </c>
      <c r="F257" s="17" t="s">
        <v>10</v>
      </c>
      <c r="G257" s="13">
        <v>5600</v>
      </c>
    </row>
    <row r="258" s="1" customFormat="1" ht="28.8" spans="1:7">
      <c r="A258" s="13">
        <v>256</v>
      </c>
      <c r="B258" s="14">
        <v>100623000000010</v>
      </c>
      <c r="C258" s="15" t="s">
        <v>389</v>
      </c>
      <c r="D258" s="16" t="s">
        <v>476</v>
      </c>
      <c r="E258" s="18" t="s">
        <v>475</v>
      </c>
      <c r="F258" s="17" t="s">
        <v>10</v>
      </c>
      <c r="G258" s="13">
        <v>5600</v>
      </c>
    </row>
    <row r="259" s="1" customFormat="1" ht="28.8" spans="1:7">
      <c r="A259" s="13">
        <v>257</v>
      </c>
      <c r="B259" s="14">
        <v>100623000000012</v>
      </c>
      <c r="C259" s="15" t="s">
        <v>477</v>
      </c>
      <c r="D259" s="16" t="s">
        <v>478</v>
      </c>
      <c r="E259" s="18" t="s">
        <v>475</v>
      </c>
      <c r="F259" s="17" t="s">
        <v>10</v>
      </c>
      <c r="G259" s="13">
        <v>5600</v>
      </c>
    </row>
    <row r="260" s="1" customFormat="1" ht="28.8" spans="1:7">
      <c r="A260" s="13">
        <v>258</v>
      </c>
      <c r="B260" s="14">
        <v>100630020000029</v>
      </c>
      <c r="C260" s="15" t="s">
        <v>479</v>
      </c>
      <c r="D260" s="16" t="s">
        <v>480</v>
      </c>
      <c r="E260" s="18" t="s">
        <v>475</v>
      </c>
      <c r="F260" s="17" t="s">
        <v>10</v>
      </c>
      <c r="G260" s="13">
        <v>2400</v>
      </c>
    </row>
    <row r="261" s="1" customFormat="1" ht="28.8" spans="1:7">
      <c r="A261" s="13">
        <v>259</v>
      </c>
      <c r="B261" s="14">
        <v>100630020000030</v>
      </c>
      <c r="C261" s="15" t="s">
        <v>481</v>
      </c>
      <c r="D261" s="16" t="s">
        <v>482</v>
      </c>
      <c r="E261" s="18" t="s">
        <v>475</v>
      </c>
      <c r="F261" s="17" t="s">
        <v>10</v>
      </c>
      <c r="G261" s="13">
        <v>2400</v>
      </c>
    </row>
    <row r="262" s="1" customFormat="1" ht="28.8" spans="1:7">
      <c r="A262" s="13">
        <v>260</v>
      </c>
      <c r="B262" s="14">
        <v>100630020000034</v>
      </c>
      <c r="C262" s="15" t="s">
        <v>483</v>
      </c>
      <c r="D262" s="16" t="s">
        <v>484</v>
      </c>
      <c r="E262" s="18" t="s">
        <v>475</v>
      </c>
      <c r="F262" s="17" t="s">
        <v>102</v>
      </c>
      <c r="G262" s="13">
        <v>2400</v>
      </c>
    </row>
    <row r="263" s="1" customFormat="1" ht="14.4" spans="1:7">
      <c r="A263" s="13">
        <v>261</v>
      </c>
      <c r="B263" s="14">
        <v>100621000000038</v>
      </c>
      <c r="C263" s="15" t="s">
        <v>95</v>
      </c>
      <c r="D263" s="15" t="s">
        <v>485</v>
      </c>
      <c r="E263" s="15" t="s">
        <v>485</v>
      </c>
      <c r="F263" s="17" t="s">
        <v>10</v>
      </c>
      <c r="G263" s="13">
        <v>36</v>
      </c>
    </row>
  </sheetData>
  <mergeCells count="1">
    <mergeCell ref="A1:G1"/>
  </mergeCells>
  <conditionalFormatting sqref="C9">
    <cfRule type="duplicateValues" dxfId="0" priority="8"/>
  </conditionalFormatting>
  <conditionalFormatting sqref="D9">
    <cfRule type="duplicateValues" dxfId="0" priority="7"/>
  </conditionalFormatting>
  <conditionalFormatting sqref="C190">
    <cfRule type="duplicateValues" dxfId="0" priority="6"/>
  </conditionalFormatting>
  <conditionalFormatting sqref="D190">
    <cfRule type="duplicateValues" dxfId="0" priority="3"/>
  </conditionalFormatting>
  <conditionalFormatting sqref="C191">
    <cfRule type="duplicateValues" dxfId="0" priority="5"/>
  </conditionalFormatting>
  <conditionalFormatting sqref="D191">
    <cfRule type="duplicateValues" dxfId="0" priority="2"/>
  </conditionalFormatting>
  <conditionalFormatting sqref="B3:B263">
    <cfRule type="duplicateValues" dxfId="0" priority="11"/>
  </conditionalFormatting>
  <conditionalFormatting sqref="C192:C196">
    <cfRule type="duplicateValues" dxfId="0" priority="4"/>
  </conditionalFormatting>
  <conditionalFormatting sqref="D192:D196">
    <cfRule type="duplicateValues" dxfId="0" priority="1"/>
  </conditionalFormatting>
  <pageMargins left="0.472222222222222" right="0.236111111111111" top="0.511805555555556" bottom="0.472222222222222" header="0.298611111111111" footer="0.298611111111111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必换件第3包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朱毓鹏</cp:lastModifiedBy>
  <dcterms:created xsi:type="dcterms:W3CDTF">2023-11-15T05:57:00Z</dcterms:created>
  <dcterms:modified xsi:type="dcterms:W3CDTF">2023-12-06T08:37:14Z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6A1AFB66577548BC80E45D877C6E89B9</vt:lpwstr>
  </property>
  <property fmtid="{D5CDD505-2E9C-101B-9397-08002B2CF9AE}" pid="3" name="KSOProductBuildVer">
    <vt:lpwstr>2052-11.8.2.12085</vt:lpwstr>
  </property>
</Properties>
</file>