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必换件第1包" sheetId="1" r:id="rId1"/>
    <sheet name="Sheet2" sheetId="2" r:id="rId2"/>
    <sheet name="Sheet3" sheetId="3" r:id="rId3"/>
  </sheets>
  <definedNames>
    <definedName name="_xlnm._FilterDatabase" localSheetId="0" hidden="1">必换件第1包!$A$1:$G$222</definedName>
    <definedName name="_xlnm.Print_Titles" localSheetId="0">必换件第1包!$2:$2</definedName>
  </definedNames>
  <calcPr calcId="144525"/>
</workbook>
</file>

<file path=xl/sharedStrings.xml><?xml version="1.0" encoding="utf-8"?>
<sst xmlns="http://schemas.openxmlformats.org/spreadsheetml/2006/main" count="899" uniqueCount="620">
  <si>
    <t>2024年度内、电直流机车物资、配件招标采购明细-必换件第1包</t>
  </si>
  <si>
    <t>序号</t>
  </si>
  <si>
    <t>物资编号</t>
  </si>
  <si>
    <t>物资名称</t>
  </si>
  <si>
    <t>规格型号</t>
  </si>
  <si>
    <t>图号</t>
  </si>
  <si>
    <t>计量单位</t>
  </si>
  <si>
    <t>2024年预计采购数量</t>
  </si>
  <si>
    <t>040101000000009</t>
  </si>
  <si>
    <t>氯硅化机车线</t>
  </si>
  <si>
    <t>DCEYH-750V,1.5</t>
  </si>
  <si>
    <t>米</t>
  </si>
  <si>
    <t>100000</t>
  </si>
  <si>
    <t>040101000000010</t>
  </si>
  <si>
    <t>DCEYH-750V,25</t>
  </si>
  <si>
    <t>040101000000011</t>
  </si>
  <si>
    <t>DCEYH-750V,50</t>
  </si>
  <si>
    <t>040101000000012</t>
  </si>
  <si>
    <t>DCEYH-750V,95</t>
  </si>
  <si>
    <t>040101000000014</t>
  </si>
  <si>
    <t>DCEYH-750V,240</t>
  </si>
  <si>
    <t>040101000000017</t>
  </si>
  <si>
    <t>薄壁耐热机车线</t>
  </si>
  <si>
    <t>1.2m/m    150℃</t>
  </si>
  <si>
    <t>东风8B</t>
  </si>
  <si>
    <t>040101000000018</t>
  </si>
  <si>
    <t>2.5MM 150℃   东风8B</t>
  </si>
  <si>
    <t>040101000000062</t>
  </si>
  <si>
    <t>低烟无卤薄壁机车线</t>
  </si>
  <si>
    <t>WDZ-DC-B/Ⅲ-150 1.5M/M　　　</t>
  </si>
  <si>
    <t>040101000000063</t>
  </si>
  <si>
    <t>WDZ-DC-B/Ⅲ-150 2.5M/M　　　</t>
  </si>
  <si>
    <t>040101000000064</t>
  </si>
  <si>
    <t>机车线</t>
  </si>
  <si>
    <t>WDZ-DCYJ/3-125，750V  4M/M</t>
  </si>
  <si>
    <t>WDZ-DCYJ/3-125</t>
  </si>
  <si>
    <t>040101000000065</t>
  </si>
  <si>
    <t>WDZ-DCYJ-125，750V  25M/M</t>
  </si>
  <si>
    <t>WDZ-DCYJ-125</t>
  </si>
  <si>
    <t>040101000000073</t>
  </si>
  <si>
    <t>WDZ-DC-B/III-150 750V 1.5M/M</t>
  </si>
  <si>
    <t>040101000000074</t>
  </si>
  <si>
    <t>WDZ-DC-B/III-150 750V  2.5M/M</t>
  </si>
  <si>
    <t>040103000000059</t>
  </si>
  <si>
    <t>电焊软线</t>
  </si>
  <si>
    <t>YH-220V,95</t>
  </si>
  <si>
    <t>040108000000114</t>
  </si>
  <si>
    <t>压力表</t>
  </si>
  <si>
    <t>YZS-102   1200KPa</t>
  </si>
  <si>
    <t>只</t>
  </si>
  <si>
    <t>040108000000115</t>
  </si>
  <si>
    <t>YZS-102  1600KPa(带灯)</t>
  </si>
  <si>
    <t>040108000000149</t>
  </si>
  <si>
    <t>双针双管压力表</t>
  </si>
  <si>
    <t>YYS-100Z. 1200KPa</t>
  </si>
  <si>
    <t>个</t>
  </si>
  <si>
    <t>040108000000150</t>
  </si>
  <si>
    <t>YYS-100Z. 1600KPa</t>
  </si>
  <si>
    <t>040110000000041</t>
  </si>
  <si>
    <t>聚氯乙烯绝缘屏蔽电线</t>
  </si>
  <si>
    <t>RVVP   2*0.5 MM</t>
  </si>
  <si>
    <t>040110000000042</t>
  </si>
  <si>
    <t>RVVP   3*0.5 MM</t>
  </si>
  <si>
    <t>040110000000043</t>
  </si>
  <si>
    <t>RVVP   4*0.5 MM</t>
  </si>
  <si>
    <t>040110000000044</t>
  </si>
  <si>
    <t>RVVP   5*0.5 MM</t>
  </si>
  <si>
    <t>040110000000302</t>
  </si>
  <si>
    <t>750V   10m/m</t>
  </si>
  <si>
    <t>040110000000304</t>
  </si>
  <si>
    <t>750V   4m/m</t>
  </si>
  <si>
    <t>040111000000001</t>
  </si>
  <si>
    <t>锅炉牌</t>
  </si>
  <si>
    <t>125X80</t>
  </si>
  <si>
    <t>040111000000024</t>
  </si>
  <si>
    <t>燃油输送泵标牌</t>
  </si>
  <si>
    <t>(X)ND1.07-02-61A</t>
  </si>
  <si>
    <t>块</t>
  </si>
  <si>
    <t>040111000000025</t>
  </si>
  <si>
    <t>静液压泵标牌</t>
  </si>
  <si>
    <t>(X)DLT220-00-20</t>
  </si>
  <si>
    <t>040111000000026</t>
  </si>
  <si>
    <t>静液压马达标牌</t>
  </si>
  <si>
    <t>(X)DLT230-00-05</t>
  </si>
  <si>
    <t>040111000000027</t>
  </si>
  <si>
    <t>静液压变速箱铭牌</t>
  </si>
  <si>
    <t>(X)DLJ6-06-02-022</t>
  </si>
  <si>
    <t>040111000000028</t>
  </si>
  <si>
    <t>主风缸履历牌</t>
  </si>
  <si>
    <t>(X)DLT24-00-06</t>
  </si>
  <si>
    <t>040111000000029</t>
  </si>
  <si>
    <t>启动变速箱铭牌</t>
  </si>
  <si>
    <t>(X)DLJ6-06-01-033</t>
  </si>
  <si>
    <t>040111000000033</t>
  </si>
  <si>
    <t>保安阀标牌</t>
  </si>
  <si>
    <t>(X)NT3-03-75</t>
  </si>
  <si>
    <t>040111000000036</t>
  </si>
  <si>
    <t>滑油输送泵标牌</t>
  </si>
  <si>
    <t>(X)ND1.07.03-808</t>
  </si>
  <si>
    <t>040111000000037</t>
  </si>
  <si>
    <t>铭牌(油压减震器)</t>
  </si>
  <si>
    <t>(X)SFK1-01-43-03C</t>
  </si>
  <si>
    <t>040111000000043</t>
  </si>
  <si>
    <t>循环水泵标牌</t>
  </si>
  <si>
    <t>(X)DFH1-27-61-25</t>
  </si>
  <si>
    <t>040111000000045</t>
  </si>
  <si>
    <t>喷油泵标牌</t>
  </si>
  <si>
    <t>(X)NPT24-01-33</t>
  </si>
  <si>
    <t>040111000000046</t>
  </si>
  <si>
    <t>标牌(燃油精滤器)</t>
  </si>
  <si>
    <t>(X)NT67-21-80</t>
  </si>
  <si>
    <t>040111000000047</t>
  </si>
  <si>
    <t>标牌(机油精滤器)</t>
  </si>
  <si>
    <t>(X)TPJ21-00-05A</t>
  </si>
  <si>
    <t>040111000000048</t>
  </si>
  <si>
    <t>标牌(润滑油)</t>
  </si>
  <si>
    <t>(X)C1-61-37</t>
  </si>
  <si>
    <t>040111000000049</t>
  </si>
  <si>
    <t>铭牌(联合调节器)</t>
  </si>
  <si>
    <t>(X)DLJ132-01-016</t>
  </si>
  <si>
    <t>040111000000051</t>
  </si>
  <si>
    <t>厂铭牌</t>
  </si>
  <si>
    <t>(X)DLC8-13-34B</t>
  </si>
  <si>
    <t>040111000000052</t>
  </si>
  <si>
    <t>发火次序牌</t>
  </si>
  <si>
    <t>(X)DLC8-13-35B</t>
  </si>
  <si>
    <t>040111000000053</t>
  </si>
  <si>
    <t>铭牌（机油离心滤清器）</t>
  </si>
  <si>
    <t>(X)TPJ22-00-07</t>
  </si>
  <si>
    <t>040111000000055</t>
  </si>
  <si>
    <t>铭牌（同步牵引发电机）</t>
  </si>
  <si>
    <t>(X)TF1-000-008-1</t>
  </si>
  <si>
    <t>040111000000056</t>
  </si>
  <si>
    <t>转向牌</t>
  </si>
  <si>
    <t>TF1-000-009-1</t>
  </si>
  <si>
    <t>040111000000061</t>
  </si>
  <si>
    <t>直流牵引电动机（410千瓦）标牌</t>
  </si>
  <si>
    <t>(X)ZD1-000-005-1</t>
  </si>
  <si>
    <t>040111000000062</t>
  </si>
  <si>
    <t>ZF1-000-006</t>
  </si>
  <si>
    <t>040111000000064</t>
  </si>
  <si>
    <t>接线原理图标牌</t>
  </si>
  <si>
    <t>ZF1-000-015</t>
  </si>
  <si>
    <t>040111000000065</t>
  </si>
  <si>
    <t>名牌704型空压机调压器</t>
  </si>
  <si>
    <t>704-00-14</t>
  </si>
  <si>
    <t>040111000000068</t>
  </si>
  <si>
    <t>燃油粗滤器标牌</t>
  </si>
  <si>
    <t>(X)NT64-11-85</t>
  </si>
  <si>
    <t>040111000000070</t>
  </si>
  <si>
    <t>空气继动阀标牌</t>
  </si>
  <si>
    <t>(X)TPJ23-00-08</t>
  </si>
  <si>
    <t>040111000000071</t>
  </si>
  <si>
    <t>中继阀标牌</t>
  </si>
  <si>
    <t>(X)TPJP1-00-01</t>
  </si>
  <si>
    <t>040111000000083</t>
  </si>
  <si>
    <t>RJ-TZ燃油精滤器标牌</t>
  </si>
  <si>
    <t>DF5</t>
  </si>
  <si>
    <t>040111000000085</t>
  </si>
  <si>
    <t>滑油滤清器标牌</t>
  </si>
  <si>
    <t>100X60</t>
  </si>
  <si>
    <t>040111000000086</t>
  </si>
  <si>
    <t>DF4C型</t>
  </si>
  <si>
    <t>040111000000087</t>
  </si>
  <si>
    <t>厂铭牌柴油机</t>
  </si>
  <si>
    <t>040111000000090</t>
  </si>
  <si>
    <t>冷却水泵标牌</t>
  </si>
  <si>
    <t>流量115</t>
  </si>
  <si>
    <t>040111000000129</t>
  </si>
  <si>
    <t>高压保安阀标牌</t>
  </si>
  <si>
    <t>54X20</t>
  </si>
  <si>
    <t>040111000000130</t>
  </si>
  <si>
    <t>风笛撒砂阀标牌</t>
  </si>
  <si>
    <t>51X26</t>
  </si>
  <si>
    <t>040111000000139</t>
  </si>
  <si>
    <t>单元制动器（推）标牌</t>
  </si>
  <si>
    <t>DF4D</t>
  </si>
  <si>
    <t>040111000000140</t>
  </si>
  <si>
    <t>单元制动器（拉）标牌</t>
  </si>
  <si>
    <t>040111000000144</t>
  </si>
  <si>
    <t>燃油滑油压力标牌</t>
  </si>
  <si>
    <t>80X30</t>
  </si>
  <si>
    <t>040111000000161</t>
  </si>
  <si>
    <t>1号阀门标牌</t>
  </si>
  <si>
    <t>55*85铝</t>
  </si>
  <si>
    <t>040111000000162</t>
  </si>
  <si>
    <t>2号阀门标牌</t>
  </si>
  <si>
    <t>040111000000163</t>
  </si>
  <si>
    <t>3号阀门标牌</t>
  </si>
  <si>
    <t>040111000000164</t>
  </si>
  <si>
    <t>4号阀门标牌</t>
  </si>
  <si>
    <t>040111000000165</t>
  </si>
  <si>
    <t>5号阀门标牌</t>
  </si>
  <si>
    <t>040111000000171</t>
  </si>
  <si>
    <t>长条A1-A2标识</t>
  </si>
  <si>
    <t>240*30铝</t>
  </si>
  <si>
    <t>040111000000172</t>
  </si>
  <si>
    <t>长条D1-D2标识</t>
  </si>
  <si>
    <t>040111000000173</t>
  </si>
  <si>
    <t>平波标牌</t>
  </si>
  <si>
    <t>200*160铝</t>
  </si>
  <si>
    <t>040111000000174</t>
  </si>
  <si>
    <t>脉流牵引电动机标牌</t>
  </si>
  <si>
    <t>160*80铝</t>
  </si>
  <si>
    <t>040111000000175</t>
  </si>
  <si>
    <t>滤波标牌</t>
  </si>
  <si>
    <t>040111000000188</t>
  </si>
  <si>
    <t>电压互感器标牌</t>
  </si>
  <si>
    <t>140*60铝</t>
  </si>
  <si>
    <t>040111000000191</t>
  </si>
  <si>
    <t>油温尺标识</t>
  </si>
  <si>
    <t>70*20铝</t>
  </si>
  <si>
    <t>040111000000192</t>
  </si>
  <si>
    <t>主变压器标牌</t>
  </si>
  <si>
    <t>400*280铝</t>
  </si>
  <si>
    <t>040111000000195</t>
  </si>
  <si>
    <t>起动发电机标牌</t>
  </si>
  <si>
    <t>130×80铝</t>
  </si>
  <si>
    <t>040111000000196</t>
  </si>
  <si>
    <t>感应子标牌</t>
  </si>
  <si>
    <t>130×85铝</t>
  </si>
  <si>
    <t>040111000000197</t>
  </si>
  <si>
    <t>（圆）全制动位标牌</t>
  </si>
  <si>
    <t>9.6×9.6铝</t>
  </si>
  <si>
    <t>040111000000198</t>
  </si>
  <si>
    <t>（圆）过充位标牌</t>
  </si>
  <si>
    <t>8×8铝</t>
  </si>
  <si>
    <t>040111000000199</t>
  </si>
  <si>
    <t>无负荷阀标牌</t>
  </si>
  <si>
    <t>26×50铝</t>
  </si>
  <si>
    <t>040111000000202</t>
  </si>
  <si>
    <t>空气管路柜标牌</t>
  </si>
  <si>
    <t>100×50铝</t>
  </si>
  <si>
    <t>040111000000203</t>
  </si>
  <si>
    <t>集成气路板</t>
  </si>
  <si>
    <t>90×45铝</t>
  </si>
  <si>
    <t>040111000000208</t>
  </si>
  <si>
    <t>检修年月标牌</t>
  </si>
  <si>
    <t>65X10</t>
  </si>
  <si>
    <t>040111000000211</t>
  </si>
  <si>
    <t>150平方线号标识</t>
  </si>
  <si>
    <t>100X14</t>
  </si>
  <si>
    <t>040111000000212</t>
  </si>
  <si>
    <t>120平方线号标识</t>
  </si>
  <si>
    <t>040111000000213</t>
  </si>
  <si>
    <t>95平方线号标识</t>
  </si>
  <si>
    <t>040111000000214</t>
  </si>
  <si>
    <t>50平方线号标识</t>
  </si>
  <si>
    <t>60X14</t>
  </si>
  <si>
    <t>040111000000215</t>
  </si>
  <si>
    <t>25平方线号标识</t>
  </si>
  <si>
    <t>73X15</t>
  </si>
  <si>
    <t>040111000000216</t>
  </si>
  <si>
    <t>辅助传动箱标牌</t>
  </si>
  <si>
    <t>DF7C</t>
  </si>
  <si>
    <t>040111000000217</t>
  </si>
  <si>
    <t>温控阀标牌</t>
  </si>
  <si>
    <t>040111000000218</t>
  </si>
  <si>
    <t>机车局段标牌</t>
  </si>
  <si>
    <t>745×225  钛合金</t>
  </si>
  <si>
    <t>040111000000219</t>
  </si>
  <si>
    <t>单元制动器标牌</t>
  </si>
  <si>
    <t>45×30    8B</t>
  </si>
  <si>
    <t>040111000000220</t>
  </si>
  <si>
    <t>齿轮泵标牌</t>
  </si>
  <si>
    <t>46X38</t>
  </si>
  <si>
    <t>040111000000221</t>
  </si>
  <si>
    <t>水压试验标牌</t>
  </si>
  <si>
    <t>60X45</t>
  </si>
  <si>
    <t>040111000000222</t>
  </si>
  <si>
    <t>客车位（园）标牌</t>
  </si>
  <si>
    <t>45X45异型园</t>
  </si>
  <si>
    <t>040111000000223</t>
  </si>
  <si>
    <t>正常位（园）标牌</t>
  </si>
  <si>
    <t>040111000000224</t>
  </si>
  <si>
    <t>常用自动装置标牌</t>
  </si>
  <si>
    <t>CZDF1-8   70X30</t>
  </si>
  <si>
    <t>040111000000232</t>
  </si>
  <si>
    <t>ZTL放风阀（异形）标牌</t>
  </si>
  <si>
    <t>55X34</t>
  </si>
  <si>
    <t>040111000000233</t>
  </si>
  <si>
    <t>单元制动器（左）</t>
  </si>
  <si>
    <t>70X40</t>
  </si>
  <si>
    <t>040111000000234</t>
  </si>
  <si>
    <t>单元制动器（右）</t>
  </si>
  <si>
    <t>040111000000235</t>
  </si>
  <si>
    <t>合格证</t>
  </si>
  <si>
    <t>55X25</t>
  </si>
  <si>
    <t>040111000000236</t>
  </si>
  <si>
    <t>增压器滤清器标牌</t>
  </si>
  <si>
    <t>50×60铝</t>
  </si>
  <si>
    <t>片</t>
  </si>
  <si>
    <t>040111000000237</t>
  </si>
  <si>
    <t>FL-134型机油精滤器标牌</t>
  </si>
  <si>
    <t>040111000000238</t>
  </si>
  <si>
    <t>风扇耦合器标牌</t>
  </si>
  <si>
    <t>100*60</t>
  </si>
  <si>
    <t>040111000000239</t>
  </si>
  <si>
    <t>JDYZ-4型制动器（左）标牌</t>
  </si>
  <si>
    <t>70*37</t>
  </si>
  <si>
    <t>040111000000240</t>
  </si>
  <si>
    <t>JDYZ-4型制动器（右）标牌</t>
  </si>
  <si>
    <t>040111000000243</t>
  </si>
  <si>
    <t>NP5空气压缩机标牌</t>
  </si>
  <si>
    <t>95*60</t>
  </si>
  <si>
    <t>040111000000244</t>
  </si>
  <si>
    <t>垂直油压减震器标牌</t>
  </si>
  <si>
    <t>80*40</t>
  </si>
  <si>
    <t>040111000000245</t>
  </si>
  <si>
    <t>辅助传动齿轮箱标牌</t>
  </si>
  <si>
    <t>100*65</t>
  </si>
  <si>
    <t>040111000000246</t>
  </si>
  <si>
    <t>螺杆空气压缩机标牌</t>
  </si>
  <si>
    <t>103*75</t>
  </si>
  <si>
    <t>040111000000247</t>
  </si>
  <si>
    <t>ZM732液压马达（椭圆）标牌</t>
  </si>
  <si>
    <t>63*21</t>
  </si>
  <si>
    <t>040111000000248</t>
  </si>
  <si>
    <t>ZB732液压泵（椭圆）标牌</t>
  </si>
  <si>
    <t>040111000000250</t>
  </si>
  <si>
    <t>启动变数箱（大）标牌</t>
  </si>
  <si>
    <t>70*65</t>
  </si>
  <si>
    <t>040111000000251</t>
  </si>
  <si>
    <t>总凤缸标牌</t>
  </si>
  <si>
    <t>140*80</t>
  </si>
  <si>
    <t>040111000000252</t>
  </si>
  <si>
    <t>280柴油机标牌</t>
  </si>
  <si>
    <t>135*90</t>
  </si>
  <si>
    <t>040111000000253</t>
  </si>
  <si>
    <t>增压器双联过滤器</t>
  </si>
  <si>
    <t>75*45</t>
  </si>
  <si>
    <t>040111000000254</t>
  </si>
  <si>
    <t>机车空调器标牌</t>
  </si>
  <si>
    <t>120*70</t>
  </si>
  <si>
    <t>040111000000256</t>
  </si>
  <si>
    <t>JZ-7型制动阀标牌</t>
  </si>
  <si>
    <t>50X30</t>
  </si>
  <si>
    <t>040111000000257</t>
  </si>
  <si>
    <t>L1L2NWVU(长条)标牌</t>
  </si>
  <si>
    <t>240X30X1</t>
  </si>
  <si>
    <t>040111000000258</t>
  </si>
  <si>
    <t>DIND2L1D3L2(长条)标牌</t>
  </si>
  <si>
    <t>186X80X1.5</t>
  </si>
  <si>
    <t>040111000000259</t>
  </si>
  <si>
    <t>NWVU(长条)标牌</t>
  </si>
  <si>
    <t>150X30X1.5</t>
  </si>
  <si>
    <t>040111000000260</t>
  </si>
  <si>
    <t>直流牵引电动机标牌</t>
  </si>
  <si>
    <t>ZD125A410G 162X100X1.0</t>
  </si>
  <si>
    <t>040111000000261</t>
  </si>
  <si>
    <t>ZD109EX1(英文) 200X100X1.5</t>
  </si>
  <si>
    <t>040111000000262</t>
  </si>
  <si>
    <t>ZD109J(英文) 200X100X1.5</t>
  </si>
  <si>
    <t>040111000000263</t>
  </si>
  <si>
    <t>ZD109Z 160X110X1.5</t>
  </si>
  <si>
    <t>040111000000264</t>
  </si>
  <si>
    <t>ZD109B 160X110X1.5</t>
  </si>
  <si>
    <t>040111000000265</t>
  </si>
  <si>
    <t>ZD109C 160X110X1.5</t>
  </si>
  <si>
    <t>040111000000266</t>
  </si>
  <si>
    <t>ZD109BG 160X110X1.5</t>
  </si>
  <si>
    <t>040111000000267</t>
  </si>
  <si>
    <t>ZD109BX1 160X110X1.5</t>
  </si>
  <si>
    <t>040111000000268</t>
  </si>
  <si>
    <t>ZD109B1 160X110X1.5</t>
  </si>
  <si>
    <t>040111000000269</t>
  </si>
  <si>
    <t>高温水泵标牌</t>
  </si>
  <si>
    <t>50X32X0.8</t>
  </si>
  <si>
    <t>040111000000270</t>
  </si>
  <si>
    <t>南-北标牌</t>
  </si>
  <si>
    <t>125X50X0.8</t>
  </si>
  <si>
    <t>040111000000271</t>
  </si>
  <si>
    <t>东-西标牌</t>
  </si>
  <si>
    <t>040111000000272</t>
  </si>
  <si>
    <t>代号97标牌</t>
  </si>
  <si>
    <t>SS3B 60X40X0.8</t>
  </si>
  <si>
    <t>040111000000273</t>
  </si>
  <si>
    <t>溢流阀标牌</t>
  </si>
  <si>
    <t>80X55X0.8</t>
  </si>
  <si>
    <t>040111000000274</t>
  </si>
  <si>
    <t>高温上水泵塞门(圆角)标牌</t>
  </si>
  <si>
    <t>60X50X0.8</t>
  </si>
  <si>
    <t>040111000000275</t>
  </si>
  <si>
    <t>机油滤清器标牌</t>
  </si>
  <si>
    <t>CHJQ-7-000 120X8X0.8</t>
  </si>
  <si>
    <t>040111000000276</t>
  </si>
  <si>
    <t>机车空调机组标牌</t>
  </si>
  <si>
    <t>TTK12-6.0DL 125X80X0.8</t>
  </si>
  <si>
    <t>040111000000277</t>
  </si>
  <si>
    <t>联合调节器标牌</t>
  </si>
  <si>
    <t>100X60X0.8</t>
  </si>
  <si>
    <t>040111000000278</t>
  </si>
  <si>
    <t>中冷水泵标牌</t>
  </si>
  <si>
    <t>50X35X0.8</t>
  </si>
  <si>
    <t>040111000000279</t>
  </si>
  <si>
    <t>润滑油泵标牌</t>
  </si>
  <si>
    <t>1500r 80X50X0.8</t>
  </si>
  <si>
    <t>040111000000280</t>
  </si>
  <si>
    <t>RJ-30R型燃油精滤器标牌</t>
  </si>
  <si>
    <t>80X40X0.8</t>
  </si>
  <si>
    <t>040111000000281</t>
  </si>
  <si>
    <t>RY-80B燃油精滤器标牌</t>
  </si>
  <si>
    <t>55X40X0.8</t>
  </si>
  <si>
    <t>040111000000282</t>
  </si>
  <si>
    <t>82X52X0.8</t>
  </si>
  <si>
    <t>040111000000283</t>
  </si>
  <si>
    <t>柴油机DIESEL标牌</t>
  </si>
  <si>
    <t>115X80X1.0</t>
  </si>
  <si>
    <t>040111000000284</t>
  </si>
  <si>
    <t>柴油机标牌</t>
  </si>
  <si>
    <t>DF5 150X80X1.0</t>
  </si>
  <si>
    <t>040111000000285</t>
  </si>
  <si>
    <t>16V240ZJC 150X80X1.0</t>
  </si>
  <si>
    <t>040111000000286</t>
  </si>
  <si>
    <t>16240ZB 150X80X1.0</t>
  </si>
  <si>
    <t>040111000000287</t>
  </si>
  <si>
    <t>8240 153X100X1.0</t>
  </si>
  <si>
    <t>040111000000288</t>
  </si>
  <si>
    <t>10DD 150X80X1.0</t>
  </si>
  <si>
    <t>040111000000289</t>
  </si>
  <si>
    <t>S1-H2长条标牌</t>
  </si>
  <si>
    <t>320X25X2.0</t>
  </si>
  <si>
    <t>040111000000290</t>
  </si>
  <si>
    <t>C1-C2长条标牌</t>
  </si>
  <si>
    <t>040111000000291</t>
  </si>
  <si>
    <t>TRV80温度调节器(圆)标牌</t>
  </si>
  <si>
    <t>144X144X1.0</t>
  </si>
  <si>
    <t>040111000000292</t>
  </si>
  <si>
    <t>充电插座标牌</t>
  </si>
  <si>
    <t>70X40X0.8</t>
  </si>
  <si>
    <t>040111000000293</t>
  </si>
  <si>
    <t>动车插座标牌</t>
  </si>
  <si>
    <t>040111000000294</t>
  </si>
  <si>
    <t>交流220V插座标牌</t>
  </si>
  <si>
    <t>040111000000295</t>
  </si>
  <si>
    <t>ZTL3-放风阀(异形)标牌</t>
  </si>
  <si>
    <t>30X46X0.8</t>
  </si>
  <si>
    <t>040111000000296</t>
  </si>
  <si>
    <t>紧急放风阀(异形)标牌</t>
  </si>
  <si>
    <t>20X34X0.8</t>
  </si>
  <si>
    <t>040111000000297</t>
  </si>
  <si>
    <t>电控制动屏标牌</t>
  </si>
  <si>
    <t>65X35X0.8</t>
  </si>
  <si>
    <t>040111000000298</t>
  </si>
  <si>
    <t>运用1故障(圆双色)标牌</t>
  </si>
  <si>
    <t>25X25X0.7</t>
  </si>
  <si>
    <t>040111000000299</t>
  </si>
  <si>
    <t>运用2故障(圆双色)标牌</t>
  </si>
  <si>
    <t>25X25X0.8</t>
  </si>
  <si>
    <t>040111000000300</t>
  </si>
  <si>
    <t>运用8A故障标(圆双色)牌</t>
  </si>
  <si>
    <t>25X25X0.6</t>
  </si>
  <si>
    <t>040111000000301</t>
  </si>
  <si>
    <t>运用8P故障(圆双色)标牌</t>
  </si>
  <si>
    <t>25X25X0.5</t>
  </si>
  <si>
    <t>040111000000302</t>
  </si>
  <si>
    <t>空气辅助控制箱标牌</t>
  </si>
  <si>
    <t>100X70X0.8</t>
  </si>
  <si>
    <t>040111000000303</t>
  </si>
  <si>
    <t>CZDF1-3 70X30X0.8</t>
  </si>
  <si>
    <t>040112000000001</t>
  </si>
  <si>
    <t>接线柱标牌</t>
  </si>
  <si>
    <t>ZF1-000-016</t>
  </si>
  <si>
    <t>040112000000069</t>
  </si>
  <si>
    <t>240M/M线标</t>
  </si>
  <si>
    <t>TD171-88</t>
  </si>
  <si>
    <t>040112000000073</t>
  </si>
  <si>
    <t>240MM 线标</t>
  </si>
  <si>
    <t>140X15</t>
  </si>
  <si>
    <t>件</t>
  </si>
  <si>
    <t>040112000000094</t>
  </si>
  <si>
    <t>制动伐标牌JF-7型</t>
  </si>
  <si>
    <t>30*50    0.8铝板</t>
  </si>
  <si>
    <t>040112000000100</t>
  </si>
  <si>
    <t>通风机标牌</t>
  </si>
  <si>
    <t>65*80    0.8铝板</t>
  </si>
  <si>
    <t>040112000000107</t>
  </si>
  <si>
    <t>空压机标牌</t>
  </si>
  <si>
    <t>0.5铝板</t>
  </si>
  <si>
    <t>040112000000213</t>
  </si>
  <si>
    <t>滑油泵标牌</t>
  </si>
  <si>
    <t>东风4C型</t>
  </si>
  <si>
    <t>040112000000303</t>
  </si>
  <si>
    <t>机车预热炉标牌</t>
  </si>
  <si>
    <t>040112000000306</t>
  </si>
  <si>
    <t>后传动箱标牌</t>
  </si>
  <si>
    <t>60*102  铝</t>
  </si>
  <si>
    <t>040112000000328</t>
  </si>
  <si>
    <t>电器DF4B标牌</t>
  </si>
  <si>
    <t>DF4B</t>
  </si>
  <si>
    <t>台车</t>
  </si>
  <si>
    <t>040112000000329</t>
  </si>
  <si>
    <t>电器DF4C标牌</t>
  </si>
  <si>
    <t>DF4C</t>
  </si>
  <si>
    <t>040112000000330</t>
  </si>
  <si>
    <t>电器DF4D标牌</t>
  </si>
  <si>
    <t>040112000000331</t>
  </si>
  <si>
    <t>电器DF8B标牌</t>
  </si>
  <si>
    <t>DF8B</t>
  </si>
  <si>
    <t>040112000000332</t>
  </si>
  <si>
    <t>电器SS3标牌</t>
  </si>
  <si>
    <t>SS3</t>
  </si>
  <si>
    <t>040112000000333</t>
  </si>
  <si>
    <t>电器SS4标牌</t>
  </si>
  <si>
    <t>SS4</t>
  </si>
  <si>
    <t>040112000000334</t>
  </si>
  <si>
    <t>电器DF5标牌</t>
  </si>
  <si>
    <t>040112000000338</t>
  </si>
  <si>
    <t>不干胶标牌</t>
  </si>
  <si>
    <t>120×100</t>
  </si>
  <si>
    <t>040112000000339</t>
  </si>
  <si>
    <t>警惕按钮标牌</t>
  </si>
  <si>
    <t>50X40</t>
  </si>
  <si>
    <t>040112000000340</t>
  </si>
  <si>
    <t>蜂鸣器标牌</t>
  </si>
  <si>
    <t>50X4</t>
  </si>
  <si>
    <t>040112000000341</t>
  </si>
  <si>
    <t>电喇叭标牌</t>
  </si>
  <si>
    <t>150X30</t>
  </si>
  <si>
    <t>040112000000342</t>
  </si>
  <si>
    <t>字母标牌</t>
  </si>
  <si>
    <t>72X50</t>
  </si>
  <si>
    <t>040112000000345</t>
  </si>
  <si>
    <t>DX-1空气制动阀标牌</t>
  </si>
  <si>
    <t>040112000000347</t>
  </si>
  <si>
    <t>7E长条F1-F2标牌</t>
  </si>
  <si>
    <t>350*33</t>
  </si>
  <si>
    <t>040112000000348</t>
  </si>
  <si>
    <t>7E长条A1-A2标牌</t>
  </si>
  <si>
    <t>240*33</t>
  </si>
  <si>
    <t>040112000000349</t>
  </si>
  <si>
    <t>电器SS3B标牌</t>
  </si>
  <si>
    <t>SS3B</t>
  </si>
  <si>
    <t>040112000000350</t>
  </si>
  <si>
    <t>电器SS7C标牌</t>
  </si>
  <si>
    <t>SS7C</t>
  </si>
  <si>
    <t>040112000000351</t>
  </si>
  <si>
    <t>电器SS7E标牌</t>
  </si>
  <si>
    <t>SS7E</t>
  </si>
  <si>
    <t>040112000000352</t>
  </si>
  <si>
    <t>040112000000353</t>
  </si>
  <si>
    <t>空气管路块标牌</t>
  </si>
  <si>
    <t>040112000000354</t>
  </si>
  <si>
    <t>040112000000361</t>
  </si>
  <si>
    <t>KM41标牌</t>
  </si>
  <si>
    <t>40X20X0.8</t>
  </si>
  <si>
    <t>040112000000364</t>
  </si>
  <si>
    <t>脉流牵引电动机</t>
  </si>
  <si>
    <t>ZD120A 160X88X1.5</t>
  </si>
  <si>
    <t>040112000000365</t>
  </si>
  <si>
    <t>ZD120  160X88X1.5</t>
  </si>
  <si>
    <t>040112000000370</t>
  </si>
  <si>
    <t>控制风缸红辅助压缩机按钮标牌</t>
  </si>
  <si>
    <t>40X50X0.8</t>
  </si>
  <si>
    <t>040112000000372</t>
  </si>
  <si>
    <t>电器DF7标牌</t>
  </si>
  <si>
    <t>34种 数量243个</t>
  </si>
  <si>
    <t>040112000000373</t>
  </si>
  <si>
    <r>
      <rPr>
        <sz val="11"/>
        <rFont val="宋体"/>
        <charset val="134"/>
        <scheme val="minor"/>
      </rPr>
      <t>电器</t>
    </r>
    <r>
      <rPr>
        <sz val="10"/>
        <rFont val="MS Sans Serif"/>
        <charset val="0"/>
      </rPr>
      <t>DF10DD</t>
    </r>
    <r>
      <rPr>
        <sz val="10"/>
        <rFont val="宋体"/>
        <charset val="134"/>
      </rPr>
      <t>标牌</t>
    </r>
  </si>
  <si>
    <r>
      <rPr>
        <sz val="11"/>
        <rFont val="宋体"/>
        <charset val="134"/>
        <scheme val="minor"/>
      </rPr>
      <t>21</t>
    </r>
    <r>
      <rPr>
        <sz val="10"/>
        <rFont val="宋体"/>
        <charset val="134"/>
      </rPr>
      <t>种</t>
    </r>
    <r>
      <rPr>
        <sz val="10"/>
        <rFont val="MS Sans Serif"/>
        <charset val="0"/>
      </rPr>
      <t xml:space="preserve"> </t>
    </r>
    <r>
      <rPr>
        <sz val="10"/>
        <rFont val="宋体"/>
        <charset val="134"/>
      </rPr>
      <t>数量</t>
    </r>
    <r>
      <rPr>
        <sz val="10"/>
        <rFont val="MS Sans Serif"/>
        <charset val="0"/>
      </rPr>
      <t>206</t>
    </r>
    <r>
      <rPr>
        <sz val="10"/>
        <rFont val="宋体"/>
        <charset val="134"/>
      </rPr>
      <t>个</t>
    </r>
  </si>
  <si>
    <t>100201040100162</t>
  </si>
  <si>
    <t>引出线(H2)</t>
  </si>
  <si>
    <t>ZD1-200-300-2</t>
  </si>
  <si>
    <t>根</t>
  </si>
  <si>
    <t>100201040100163</t>
  </si>
  <si>
    <t>引出线(S1)</t>
  </si>
  <si>
    <t>ZD1-200-400-3</t>
  </si>
  <si>
    <t>100201040100164</t>
  </si>
  <si>
    <t>引出线(C2)</t>
  </si>
  <si>
    <t>ZD1-200-500-4</t>
  </si>
  <si>
    <t>100201040100165</t>
  </si>
  <si>
    <t>引出线(C1)</t>
  </si>
  <si>
    <t>ZD1-200-600-2</t>
  </si>
  <si>
    <t>100201040100216</t>
  </si>
  <si>
    <t>主动齿轮(货)</t>
  </si>
  <si>
    <t>DLJ6-02-05-005A</t>
  </si>
  <si>
    <t>100201040100242</t>
  </si>
  <si>
    <t>蝶型锁扣观察孔盖</t>
  </si>
  <si>
    <t>4孔</t>
  </si>
  <si>
    <t>100201040100243</t>
  </si>
  <si>
    <t>3孔</t>
  </si>
  <si>
    <t>100201040100245</t>
  </si>
  <si>
    <t>B型刷握(株洲惠达)</t>
  </si>
  <si>
    <t>压簧式</t>
  </si>
  <si>
    <t>ZD1AB-340-000</t>
  </si>
  <si>
    <t>100201040200099</t>
  </si>
  <si>
    <t>弹簧</t>
  </si>
  <si>
    <t>φ2.2</t>
  </si>
  <si>
    <t>ZD13-340-002</t>
  </si>
  <si>
    <t>100201040200100</t>
  </si>
  <si>
    <t>φ1.4</t>
  </si>
  <si>
    <t>ZD13-340-003</t>
  </si>
  <si>
    <t>100201040200129</t>
  </si>
  <si>
    <t>B型弹簧</t>
  </si>
  <si>
    <t>ZD13-340-004</t>
  </si>
  <si>
    <t>100201040200132</t>
  </si>
  <si>
    <t>副极刷架联线</t>
  </si>
  <si>
    <t>ZD13-240-100-2</t>
  </si>
  <si>
    <t>100201040200135</t>
  </si>
  <si>
    <t>电缆式引出线(H2)</t>
  </si>
  <si>
    <t>ZD13-240-400-1</t>
  </si>
  <si>
    <t>100201040200136</t>
  </si>
  <si>
    <t>电缆式引出线(C1)</t>
  </si>
  <si>
    <t>ZD13-250-100-2</t>
  </si>
  <si>
    <t>100201040200137</t>
  </si>
  <si>
    <t>电缆式引出线(C2)</t>
  </si>
  <si>
    <t>ZD13-250-200-4</t>
  </si>
  <si>
    <t>100201050100053</t>
  </si>
  <si>
    <t>引出线C2</t>
  </si>
  <si>
    <t>ZD13B-200-100-1</t>
  </si>
  <si>
    <t>100201050100054</t>
  </si>
  <si>
    <t>引出线C1</t>
  </si>
  <si>
    <t>ZD13B-200-200-1</t>
  </si>
  <si>
    <t>100201050100059</t>
  </si>
  <si>
    <t>引出线H2</t>
  </si>
  <si>
    <t>ZD13B-200-300-1</t>
  </si>
  <si>
    <t>100201050100096</t>
  </si>
  <si>
    <t>主动齿轮</t>
  </si>
  <si>
    <t>九洲</t>
  </si>
  <si>
    <t>109Z090001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</si>
</sst>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name val="MS Sans Serif"/>
      <charset val="0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2"/>
  <sheetViews>
    <sheetView tabSelected="1" workbookViewId="0">
      <selection activeCell="E10" sqref="E10"/>
    </sheetView>
  </sheetViews>
  <sheetFormatPr defaultColWidth="8" defaultRowHeight="13.2" outlineLevelCol="6"/>
  <cols>
    <col min="1" max="1" width="5.12962962962963" style="3" customWidth="1"/>
    <col min="2" max="2" width="17.1296296296296" style="3" customWidth="1"/>
    <col min="3" max="3" width="23.1296296296296" style="3" customWidth="1"/>
    <col min="4" max="4" width="17.8796296296296" style="4" customWidth="1"/>
    <col min="5" max="5" width="11.1296296296296" style="4" customWidth="1"/>
    <col min="6" max="6" width="5.75" style="3" customWidth="1"/>
    <col min="7" max="7" width="11.2777777777778" style="3" customWidth="1"/>
    <col min="8" max="16384" width="8" style="2"/>
  </cols>
  <sheetData>
    <row r="1" s="1" customFormat="1" ht="28" customHeight="1" spans="1:7">
      <c r="A1" s="5" t="s">
        <v>0</v>
      </c>
      <c r="B1" s="5"/>
      <c r="C1" s="5"/>
      <c r="D1" s="6"/>
      <c r="E1" s="6"/>
      <c r="F1" s="5"/>
      <c r="G1" s="7"/>
    </row>
    <row r="2" s="1" customFormat="1" ht="30" customHeight="1" spans="1:7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2" customFormat="1" ht="14.4" spans="1:7">
      <c r="A3" s="9">
        <v>1</v>
      </c>
      <c r="B3" s="9" t="s">
        <v>8</v>
      </c>
      <c r="C3" s="9" t="s">
        <v>9</v>
      </c>
      <c r="D3" s="10" t="s">
        <v>10</v>
      </c>
      <c r="E3" s="10"/>
      <c r="F3" s="9" t="s">
        <v>11</v>
      </c>
      <c r="G3" s="12" t="s">
        <v>12</v>
      </c>
    </row>
    <row r="4" s="2" customFormat="1" ht="14.4" spans="1:7">
      <c r="A4" s="9">
        <v>2</v>
      </c>
      <c r="B4" s="9" t="s">
        <v>13</v>
      </c>
      <c r="C4" s="9" t="s">
        <v>9</v>
      </c>
      <c r="D4" s="10" t="s">
        <v>14</v>
      </c>
      <c r="E4" s="10"/>
      <c r="F4" s="9" t="s">
        <v>11</v>
      </c>
      <c r="G4" s="12">
        <v>2000</v>
      </c>
    </row>
    <row r="5" s="2" customFormat="1" ht="14.4" spans="1:7">
      <c r="A5" s="9">
        <v>3</v>
      </c>
      <c r="B5" s="9" t="s">
        <v>15</v>
      </c>
      <c r="C5" s="9" t="s">
        <v>9</v>
      </c>
      <c r="D5" s="10" t="s">
        <v>16</v>
      </c>
      <c r="E5" s="10"/>
      <c r="F5" s="9" t="s">
        <v>11</v>
      </c>
      <c r="G5" s="12">
        <v>490</v>
      </c>
    </row>
    <row r="6" s="2" customFormat="1" ht="14.4" spans="1:7">
      <c r="A6" s="9">
        <v>4</v>
      </c>
      <c r="B6" s="9" t="s">
        <v>17</v>
      </c>
      <c r="C6" s="9" t="s">
        <v>9</v>
      </c>
      <c r="D6" s="10" t="s">
        <v>18</v>
      </c>
      <c r="E6" s="10"/>
      <c r="F6" s="9" t="s">
        <v>11</v>
      </c>
      <c r="G6" s="12">
        <v>1515</v>
      </c>
    </row>
    <row r="7" s="2" customFormat="1" ht="14.4" spans="1:7">
      <c r="A7" s="9">
        <v>5</v>
      </c>
      <c r="B7" s="9" t="s">
        <v>19</v>
      </c>
      <c r="C7" s="9" t="s">
        <v>9</v>
      </c>
      <c r="D7" s="10" t="s">
        <v>20</v>
      </c>
      <c r="E7" s="10"/>
      <c r="F7" s="9" t="s">
        <v>11</v>
      </c>
      <c r="G7" s="12">
        <v>604</v>
      </c>
    </row>
    <row r="8" s="2" customFormat="1" ht="14.4" spans="1:7">
      <c r="A8" s="9">
        <v>6</v>
      </c>
      <c r="B8" s="9" t="s">
        <v>21</v>
      </c>
      <c r="C8" s="9" t="s">
        <v>22</v>
      </c>
      <c r="D8" s="10" t="s">
        <v>23</v>
      </c>
      <c r="E8" s="10" t="s">
        <v>24</v>
      </c>
      <c r="F8" s="9" t="s">
        <v>11</v>
      </c>
      <c r="G8" s="12">
        <v>52000</v>
      </c>
    </row>
    <row r="9" s="2" customFormat="1" ht="28.8" spans="1:7">
      <c r="A9" s="9">
        <v>7</v>
      </c>
      <c r="B9" s="9" t="s">
        <v>25</v>
      </c>
      <c r="C9" s="9" t="s">
        <v>22</v>
      </c>
      <c r="D9" s="10" t="s">
        <v>26</v>
      </c>
      <c r="E9" s="10"/>
      <c r="F9" s="9" t="s">
        <v>11</v>
      </c>
      <c r="G9" s="12">
        <v>5000</v>
      </c>
    </row>
    <row r="10" s="2" customFormat="1" ht="28.8" spans="1:7">
      <c r="A10" s="9">
        <v>8</v>
      </c>
      <c r="B10" s="9" t="s">
        <v>27</v>
      </c>
      <c r="C10" s="9" t="s">
        <v>28</v>
      </c>
      <c r="D10" s="10" t="s">
        <v>29</v>
      </c>
      <c r="E10" s="10"/>
      <c r="F10" s="9" t="s">
        <v>11</v>
      </c>
      <c r="G10" s="12">
        <v>13000</v>
      </c>
    </row>
    <row r="11" s="2" customFormat="1" ht="28.8" spans="1:7">
      <c r="A11" s="9">
        <v>9</v>
      </c>
      <c r="B11" s="9" t="s">
        <v>30</v>
      </c>
      <c r="C11" s="9" t="s">
        <v>28</v>
      </c>
      <c r="D11" s="10" t="s">
        <v>31</v>
      </c>
      <c r="E11" s="10"/>
      <c r="F11" s="9" t="s">
        <v>11</v>
      </c>
      <c r="G11" s="12">
        <v>5000</v>
      </c>
    </row>
    <row r="12" s="2" customFormat="1" ht="28.8" spans="1:7">
      <c r="A12" s="9">
        <v>10</v>
      </c>
      <c r="B12" s="9" t="s">
        <v>32</v>
      </c>
      <c r="C12" s="9" t="s">
        <v>33</v>
      </c>
      <c r="D12" s="10" t="s">
        <v>34</v>
      </c>
      <c r="E12" s="10" t="s">
        <v>35</v>
      </c>
      <c r="F12" s="9" t="s">
        <v>11</v>
      </c>
      <c r="G12" s="12">
        <v>800</v>
      </c>
    </row>
    <row r="13" s="2" customFormat="1" ht="28.8" spans="1:7">
      <c r="A13" s="9">
        <v>11</v>
      </c>
      <c r="B13" s="9" t="s">
        <v>36</v>
      </c>
      <c r="C13" s="9" t="s">
        <v>33</v>
      </c>
      <c r="D13" s="10" t="s">
        <v>37</v>
      </c>
      <c r="E13" s="10" t="s">
        <v>38</v>
      </c>
      <c r="F13" s="9" t="s">
        <v>11</v>
      </c>
      <c r="G13" s="12">
        <v>536</v>
      </c>
    </row>
    <row r="14" s="2" customFormat="1" ht="28.8" spans="1:7">
      <c r="A14" s="9">
        <v>12</v>
      </c>
      <c r="B14" s="9" t="s">
        <v>39</v>
      </c>
      <c r="C14" s="9" t="s">
        <v>28</v>
      </c>
      <c r="D14" s="10" t="s">
        <v>40</v>
      </c>
      <c r="E14" s="10"/>
      <c r="F14" s="9" t="s">
        <v>11</v>
      </c>
      <c r="G14" s="12">
        <v>30000</v>
      </c>
    </row>
    <row r="15" s="2" customFormat="1" ht="28.8" spans="1:7">
      <c r="A15" s="9">
        <v>13</v>
      </c>
      <c r="B15" s="9" t="s">
        <v>41</v>
      </c>
      <c r="C15" s="9" t="s">
        <v>28</v>
      </c>
      <c r="D15" s="10" t="s">
        <v>42</v>
      </c>
      <c r="E15" s="10"/>
      <c r="F15" s="9" t="s">
        <v>11</v>
      </c>
      <c r="G15" s="12">
        <v>5000</v>
      </c>
    </row>
    <row r="16" s="2" customFormat="1" ht="14.4" spans="1:7">
      <c r="A16" s="9">
        <v>14</v>
      </c>
      <c r="B16" s="9" t="s">
        <v>43</v>
      </c>
      <c r="C16" s="9" t="s">
        <v>44</v>
      </c>
      <c r="D16" s="10" t="s">
        <v>45</v>
      </c>
      <c r="E16" s="10"/>
      <c r="F16" s="9" t="s">
        <v>11</v>
      </c>
      <c r="G16" s="12">
        <v>400</v>
      </c>
    </row>
    <row r="17" s="2" customFormat="1" ht="14.4" spans="1:7">
      <c r="A17" s="9">
        <v>15</v>
      </c>
      <c r="B17" s="9" t="s">
        <v>46</v>
      </c>
      <c r="C17" s="9" t="s">
        <v>47</v>
      </c>
      <c r="D17" s="10" t="s">
        <v>48</v>
      </c>
      <c r="E17" s="10"/>
      <c r="F17" s="9" t="s">
        <v>49</v>
      </c>
      <c r="G17" s="12">
        <v>123</v>
      </c>
    </row>
    <row r="18" s="2" customFormat="1" ht="28.8" spans="1:7">
      <c r="A18" s="9">
        <v>16</v>
      </c>
      <c r="B18" s="9" t="s">
        <v>50</v>
      </c>
      <c r="C18" s="9" t="s">
        <v>47</v>
      </c>
      <c r="D18" s="10" t="s">
        <v>51</v>
      </c>
      <c r="E18" s="10"/>
      <c r="F18" s="9" t="s">
        <v>49</v>
      </c>
      <c r="G18" s="12">
        <v>42</v>
      </c>
    </row>
    <row r="19" s="2" customFormat="1" ht="14.4" spans="1:7">
      <c r="A19" s="9">
        <v>17</v>
      </c>
      <c r="B19" s="9" t="s">
        <v>52</v>
      </c>
      <c r="C19" s="9" t="s">
        <v>53</v>
      </c>
      <c r="D19" s="10" t="s">
        <v>54</v>
      </c>
      <c r="E19" s="10"/>
      <c r="F19" s="9" t="s">
        <v>55</v>
      </c>
      <c r="G19" s="12">
        <v>24</v>
      </c>
    </row>
    <row r="20" s="2" customFormat="1" ht="14.4" spans="1:7">
      <c r="A20" s="9">
        <v>18</v>
      </c>
      <c r="B20" s="9" t="s">
        <v>56</v>
      </c>
      <c r="C20" s="9" t="s">
        <v>53</v>
      </c>
      <c r="D20" s="10" t="s">
        <v>57</v>
      </c>
      <c r="E20" s="10"/>
      <c r="F20" s="9" t="s">
        <v>55</v>
      </c>
      <c r="G20" s="12">
        <v>14.4</v>
      </c>
    </row>
    <row r="21" s="2" customFormat="1" ht="14.4" spans="1:7">
      <c r="A21" s="9">
        <v>19</v>
      </c>
      <c r="B21" s="9" t="s">
        <v>58</v>
      </c>
      <c r="C21" s="9" t="s">
        <v>59</v>
      </c>
      <c r="D21" s="10" t="s">
        <v>60</v>
      </c>
      <c r="E21" s="10"/>
      <c r="F21" s="9" t="s">
        <v>11</v>
      </c>
      <c r="G21" s="12">
        <v>1000</v>
      </c>
    </row>
    <row r="22" s="2" customFormat="1" ht="14.4" spans="1:7">
      <c r="A22" s="9">
        <v>20</v>
      </c>
      <c r="B22" s="9" t="s">
        <v>61</v>
      </c>
      <c r="C22" s="9" t="s">
        <v>59</v>
      </c>
      <c r="D22" s="10" t="s">
        <v>62</v>
      </c>
      <c r="E22" s="10"/>
      <c r="F22" s="9" t="s">
        <v>11</v>
      </c>
      <c r="G22" s="12">
        <v>1000</v>
      </c>
    </row>
    <row r="23" s="2" customFormat="1" ht="14.4" spans="1:7">
      <c r="A23" s="9">
        <v>21</v>
      </c>
      <c r="B23" s="9" t="s">
        <v>63</v>
      </c>
      <c r="C23" s="9" t="s">
        <v>59</v>
      </c>
      <c r="D23" s="10" t="s">
        <v>64</v>
      </c>
      <c r="E23" s="10"/>
      <c r="F23" s="9" t="s">
        <v>11</v>
      </c>
      <c r="G23" s="12">
        <v>400</v>
      </c>
    </row>
    <row r="24" s="2" customFormat="1" ht="14.4" spans="1:7">
      <c r="A24" s="9">
        <v>22</v>
      </c>
      <c r="B24" s="9" t="s">
        <v>65</v>
      </c>
      <c r="C24" s="9" t="s">
        <v>59</v>
      </c>
      <c r="D24" s="10" t="s">
        <v>66</v>
      </c>
      <c r="E24" s="10"/>
      <c r="F24" s="9" t="s">
        <v>11</v>
      </c>
      <c r="G24" s="12">
        <v>100</v>
      </c>
    </row>
    <row r="25" s="2" customFormat="1" ht="14.4" spans="1:7">
      <c r="A25" s="9">
        <v>23</v>
      </c>
      <c r="B25" s="9" t="s">
        <v>67</v>
      </c>
      <c r="C25" s="9" t="s">
        <v>33</v>
      </c>
      <c r="D25" s="10" t="s">
        <v>68</v>
      </c>
      <c r="E25" s="10" t="s">
        <v>24</v>
      </c>
      <c r="F25" s="9" t="s">
        <v>11</v>
      </c>
      <c r="G25" s="12">
        <v>1000</v>
      </c>
    </row>
    <row r="26" s="2" customFormat="1" ht="14.4" spans="1:7">
      <c r="A26" s="9">
        <v>24</v>
      </c>
      <c r="B26" s="9" t="s">
        <v>69</v>
      </c>
      <c r="C26" s="9" t="s">
        <v>33</v>
      </c>
      <c r="D26" s="10" t="s">
        <v>70</v>
      </c>
      <c r="E26" s="10"/>
      <c r="F26" s="9" t="s">
        <v>11</v>
      </c>
      <c r="G26" s="12">
        <v>1000</v>
      </c>
    </row>
    <row r="27" s="2" customFormat="1" ht="14.4" spans="1:7">
      <c r="A27" s="9">
        <v>25</v>
      </c>
      <c r="B27" s="9" t="s">
        <v>71</v>
      </c>
      <c r="C27" s="9" t="s">
        <v>72</v>
      </c>
      <c r="D27" s="10" t="s">
        <v>73</v>
      </c>
      <c r="E27" s="10"/>
      <c r="F27" s="9" t="s">
        <v>49</v>
      </c>
      <c r="G27" s="12">
        <v>16</v>
      </c>
    </row>
    <row r="28" s="2" customFormat="1" ht="14.4" spans="1:7">
      <c r="A28" s="9">
        <v>26</v>
      </c>
      <c r="B28" s="9" t="s">
        <v>74</v>
      </c>
      <c r="C28" s="9" t="s">
        <v>75</v>
      </c>
      <c r="D28" s="10" t="s">
        <v>76</v>
      </c>
      <c r="E28" s="10"/>
      <c r="F28" s="9" t="s">
        <v>77</v>
      </c>
      <c r="G28" s="12">
        <v>80</v>
      </c>
    </row>
    <row r="29" s="2" customFormat="1" ht="14.4" spans="1:7">
      <c r="A29" s="9">
        <v>27</v>
      </c>
      <c r="B29" s="9" t="s">
        <v>78</v>
      </c>
      <c r="C29" s="9" t="s">
        <v>79</v>
      </c>
      <c r="D29" s="10" t="s">
        <v>80</v>
      </c>
      <c r="E29" s="10"/>
      <c r="F29" s="9" t="s">
        <v>77</v>
      </c>
      <c r="G29" s="12">
        <v>92</v>
      </c>
    </row>
    <row r="30" s="2" customFormat="1" ht="14.4" spans="1:7">
      <c r="A30" s="9">
        <v>28</v>
      </c>
      <c r="B30" s="9" t="s">
        <v>81</v>
      </c>
      <c r="C30" s="9" t="s">
        <v>82</v>
      </c>
      <c r="D30" s="10" t="s">
        <v>83</v>
      </c>
      <c r="E30" s="10"/>
      <c r="F30" s="9" t="s">
        <v>77</v>
      </c>
      <c r="G30" s="12">
        <v>92</v>
      </c>
    </row>
    <row r="31" s="2" customFormat="1" ht="14.4" spans="1:7">
      <c r="A31" s="9">
        <v>29</v>
      </c>
      <c r="B31" s="9" t="s">
        <v>84</v>
      </c>
      <c r="C31" s="9" t="s">
        <v>85</v>
      </c>
      <c r="D31" s="10" t="s">
        <v>86</v>
      </c>
      <c r="E31" s="10"/>
      <c r="F31" s="9" t="s">
        <v>77</v>
      </c>
      <c r="G31" s="12">
        <v>480</v>
      </c>
    </row>
    <row r="32" s="2" customFormat="1" ht="14.4" spans="1:7">
      <c r="A32" s="9">
        <v>30</v>
      </c>
      <c r="B32" s="9" t="s">
        <v>87</v>
      </c>
      <c r="C32" s="9" t="s">
        <v>88</v>
      </c>
      <c r="D32" s="10" t="s">
        <v>89</v>
      </c>
      <c r="E32" s="10"/>
      <c r="F32" s="9" t="s">
        <v>77</v>
      </c>
      <c r="G32" s="12">
        <v>96</v>
      </c>
    </row>
    <row r="33" s="2" customFormat="1" ht="14.4" spans="1:7">
      <c r="A33" s="9">
        <v>31</v>
      </c>
      <c r="B33" s="9" t="s">
        <v>90</v>
      </c>
      <c r="C33" s="9" t="s">
        <v>91</v>
      </c>
      <c r="D33" s="10" t="s">
        <v>92</v>
      </c>
      <c r="E33" s="10"/>
      <c r="F33" s="9" t="s">
        <v>77</v>
      </c>
      <c r="G33" s="12">
        <v>256</v>
      </c>
    </row>
    <row r="34" s="2" customFormat="1" ht="14.4" spans="1:7">
      <c r="A34" s="9">
        <v>32</v>
      </c>
      <c r="B34" s="9" t="s">
        <v>93</v>
      </c>
      <c r="C34" s="9" t="s">
        <v>94</v>
      </c>
      <c r="D34" s="10" t="s">
        <v>95</v>
      </c>
      <c r="E34" s="10"/>
      <c r="F34" s="9" t="s">
        <v>77</v>
      </c>
      <c r="G34" s="12">
        <v>208</v>
      </c>
    </row>
    <row r="35" s="2" customFormat="1" ht="14.4" spans="1:7">
      <c r="A35" s="9">
        <v>33</v>
      </c>
      <c r="B35" s="9" t="s">
        <v>96</v>
      </c>
      <c r="C35" s="9" t="s">
        <v>97</v>
      </c>
      <c r="D35" s="10" t="s">
        <v>98</v>
      </c>
      <c r="E35" s="10"/>
      <c r="F35" s="9" t="s">
        <v>77</v>
      </c>
      <c r="G35" s="12">
        <v>16</v>
      </c>
    </row>
    <row r="36" s="2" customFormat="1" ht="14.4" spans="1:7">
      <c r="A36" s="9">
        <v>34</v>
      </c>
      <c r="B36" s="9" t="s">
        <v>99</v>
      </c>
      <c r="C36" s="9" t="s">
        <v>100</v>
      </c>
      <c r="D36" s="10" t="s">
        <v>101</v>
      </c>
      <c r="E36" s="10"/>
      <c r="F36" s="9" t="s">
        <v>77</v>
      </c>
      <c r="G36" s="12">
        <v>312</v>
      </c>
    </row>
    <row r="37" s="2" customFormat="1" ht="14.4" spans="1:7">
      <c r="A37" s="9">
        <v>35</v>
      </c>
      <c r="B37" s="9" t="s">
        <v>102</v>
      </c>
      <c r="C37" s="9" t="s">
        <v>103</v>
      </c>
      <c r="D37" s="10" t="s">
        <v>104</v>
      </c>
      <c r="E37" s="10"/>
      <c r="F37" s="9" t="s">
        <v>77</v>
      </c>
      <c r="G37" s="12">
        <v>216</v>
      </c>
    </row>
    <row r="38" s="2" customFormat="1" ht="14.4" spans="1:7">
      <c r="A38" s="9">
        <v>36</v>
      </c>
      <c r="B38" s="9" t="s">
        <v>105</v>
      </c>
      <c r="C38" s="9" t="s">
        <v>106</v>
      </c>
      <c r="D38" s="10" t="s">
        <v>107</v>
      </c>
      <c r="E38" s="10"/>
      <c r="F38" s="9" t="s">
        <v>77</v>
      </c>
      <c r="G38" s="12">
        <v>100</v>
      </c>
    </row>
    <row r="39" s="2" customFormat="1" ht="14.4" spans="1:7">
      <c r="A39" s="9">
        <v>37</v>
      </c>
      <c r="B39" s="9" t="s">
        <v>108</v>
      </c>
      <c r="C39" s="9" t="s">
        <v>109</v>
      </c>
      <c r="D39" s="10" t="s">
        <v>110</v>
      </c>
      <c r="E39" s="10"/>
      <c r="F39" s="9" t="s">
        <v>77</v>
      </c>
      <c r="G39" s="12">
        <v>80</v>
      </c>
    </row>
    <row r="40" s="2" customFormat="1" ht="14.4" spans="1:7">
      <c r="A40" s="9">
        <v>38</v>
      </c>
      <c r="B40" s="9" t="s">
        <v>111</v>
      </c>
      <c r="C40" s="9" t="s">
        <v>112</v>
      </c>
      <c r="D40" s="10" t="s">
        <v>113</v>
      </c>
      <c r="E40" s="10"/>
      <c r="F40" s="9" t="s">
        <v>77</v>
      </c>
      <c r="G40" s="12">
        <v>176</v>
      </c>
    </row>
    <row r="41" s="2" customFormat="1" ht="14.4" spans="1:7">
      <c r="A41" s="9">
        <v>39</v>
      </c>
      <c r="B41" s="9" t="s">
        <v>114</v>
      </c>
      <c r="C41" s="9" t="s">
        <v>115</v>
      </c>
      <c r="D41" s="10" t="s">
        <v>116</v>
      </c>
      <c r="E41" s="10"/>
      <c r="F41" s="9" t="s">
        <v>77</v>
      </c>
      <c r="G41" s="12">
        <v>83</v>
      </c>
    </row>
    <row r="42" s="2" customFormat="1" ht="14.4" spans="1:7">
      <c r="A42" s="9">
        <v>40</v>
      </c>
      <c r="B42" s="9" t="s">
        <v>117</v>
      </c>
      <c r="C42" s="9" t="s">
        <v>118</v>
      </c>
      <c r="D42" s="10" t="s">
        <v>119</v>
      </c>
      <c r="E42" s="10"/>
      <c r="F42" s="9" t="s">
        <v>77</v>
      </c>
      <c r="G42" s="12">
        <v>801</v>
      </c>
    </row>
    <row r="43" s="2" customFormat="1" ht="14.4" spans="1:7">
      <c r="A43" s="9">
        <v>41</v>
      </c>
      <c r="B43" s="9" t="s">
        <v>120</v>
      </c>
      <c r="C43" s="9" t="s">
        <v>121</v>
      </c>
      <c r="D43" s="10" t="s">
        <v>122</v>
      </c>
      <c r="E43" s="10"/>
      <c r="F43" s="9" t="s">
        <v>77</v>
      </c>
      <c r="G43" s="12">
        <v>182</v>
      </c>
    </row>
    <row r="44" s="2" customFormat="1" ht="14.4" spans="1:7">
      <c r="A44" s="9">
        <v>42</v>
      </c>
      <c r="B44" s="9" t="s">
        <v>123</v>
      </c>
      <c r="C44" s="9" t="s">
        <v>124</v>
      </c>
      <c r="D44" s="10" t="s">
        <v>125</v>
      </c>
      <c r="E44" s="10"/>
      <c r="F44" s="9" t="s">
        <v>77</v>
      </c>
      <c r="G44" s="12">
        <v>28</v>
      </c>
    </row>
    <row r="45" s="2" customFormat="1" ht="14.4" spans="1:7">
      <c r="A45" s="9">
        <v>43</v>
      </c>
      <c r="B45" s="9" t="s">
        <v>126</v>
      </c>
      <c r="C45" s="9" t="s">
        <v>127</v>
      </c>
      <c r="D45" s="10" t="s">
        <v>128</v>
      </c>
      <c r="E45" s="10"/>
      <c r="F45" s="9" t="s">
        <v>77</v>
      </c>
      <c r="G45" s="12">
        <v>272</v>
      </c>
    </row>
    <row r="46" s="2" customFormat="1" ht="14.4" spans="1:7">
      <c r="A46" s="9">
        <v>44</v>
      </c>
      <c r="B46" s="9" t="s">
        <v>129</v>
      </c>
      <c r="C46" s="9" t="s">
        <v>130</v>
      </c>
      <c r="D46" s="10" t="s">
        <v>131</v>
      </c>
      <c r="E46" s="10"/>
      <c r="F46" s="9" t="s">
        <v>77</v>
      </c>
      <c r="G46" s="12">
        <v>81</v>
      </c>
    </row>
    <row r="47" s="2" customFormat="1" ht="14.4" spans="1:7">
      <c r="A47" s="9">
        <v>45</v>
      </c>
      <c r="B47" s="9" t="s">
        <v>132</v>
      </c>
      <c r="C47" s="9" t="s">
        <v>133</v>
      </c>
      <c r="D47" s="10" t="s">
        <v>134</v>
      </c>
      <c r="E47" s="10"/>
      <c r="F47" s="9" t="s">
        <v>77</v>
      </c>
      <c r="G47" s="12">
        <v>112</v>
      </c>
    </row>
    <row r="48" s="2" customFormat="1" ht="14.4" spans="1:7">
      <c r="A48" s="9">
        <v>46</v>
      </c>
      <c r="B48" s="9" t="s">
        <v>135</v>
      </c>
      <c r="C48" s="9" t="s">
        <v>136</v>
      </c>
      <c r="D48" s="10" t="s">
        <v>137</v>
      </c>
      <c r="E48" s="10"/>
      <c r="F48" s="9" t="s">
        <v>77</v>
      </c>
      <c r="G48" s="12">
        <v>411</v>
      </c>
    </row>
    <row r="49" s="2" customFormat="1" ht="14.4" spans="1:7">
      <c r="A49" s="9">
        <v>47</v>
      </c>
      <c r="B49" s="9" t="s">
        <v>138</v>
      </c>
      <c r="C49" s="9" t="s">
        <v>133</v>
      </c>
      <c r="D49" s="10" t="s">
        <v>139</v>
      </c>
      <c r="E49" s="10"/>
      <c r="F49" s="9" t="s">
        <v>77</v>
      </c>
      <c r="G49" s="12">
        <v>240</v>
      </c>
    </row>
    <row r="50" s="2" customFormat="1" ht="14.4" spans="1:7">
      <c r="A50" s="9">
        <v>48</v>
      </c>
      <c r="B50" s="9" t="s">
        <v>140</v>
      </c>
      <c r="C50" s="9" t="s">
        <v>141</v>
      </c>
      <c r="D50" s="10" t="s">
        <v>142</v>
      </c>
      <c r="E50" s="10"/>
      <c r="F50" s="9" t="s">
        <v>77</v>
      </c>
      <c r="G50" s="12">
        <v>112</v>
      </c>
    </row>
    <row r="51" s="2" customFormat="1" ht="14.4" spans="1:7">
      <c r="A51" s="9">
        <v>49</v>
      </c>
      <c r="B51" s="9" t="s">
        <v>143</v>
      </c>
      <c r="C51" s="9" t="s">
        <v>144</v>
      </c>
      <c r="D51" s="10" t="s">
        <v>145</v>
      </c>
      <c r="E51" s="10"/>
      <c r="F51" s="9" t="s">
        <v>77</v>
      </c>
      <c r="G51" s="12">
        <v>84</v>
      </c>
    </row>
    <row r="52" s="2" customFormat="1" ht="14.4" spans="1:7">
      <c r="A52" s="9">
        <v>50</v>
      </c>
      <c r="B52" s="9" t="s">
        <v>146</v>
      </c>
      <c r="C52" s="9" t="s">
        <v>147</v>
      </c>
      <c r="D52" s="10" t="s">
        <v>148</v>
      </c>
      <c r="E52" s="10"/>
      <c r="F52" s="9" t="s">
        <v>77</v>
      </c>
      <c r="G52" s="12">
        <v>40</v>
      </c>
    </row>
    <row r="53" s="2" customFormat="1" ht="14.4" spans="1:7">
      <c r="A53" s="9">
        <v>51</v>
      </c>
      <c r="B53" s="9" t="s">
        <v>149</v>
      </c>
      <c r="C53" s="9" t="s">
        <v>150</v>
      </c>
      <c r="D53" s="10" t="s">
        <v>151</v>
      </c>
      <c r="E53" s="10"/>
      <c r="F53" s="9" t="s">
        <v>77</v>
      </c>
      <c r="G53" s="12">
        <v>80</v>
      </c>
    </row>
    <row r="54" s="2" customFormat="1" ht="14.4" spans="1:7">
      <c r="A54" s="9">
        <v>52</v>
      </c>
      <c r="B54" s="9" t="s">
        <v>152</v>
      </c>
      <c r="C54" s="9" t="s">
        <v>153</v>
      </c>
      <c r="D54" s="10" t="s">
        <v>154</v>
      </c>
      <c r="E54" s="10"/>
      <c r="F54" s="9" t="s">
        <v>77</v>
      </c>
      <c r="G54" s="12">
        <v>160</v>
      </c>
    </row>
    <row r="55" s="2" customFormat="1" ht="14.4" spans="1:7">
      <c r="A55" s="9">
        <v>53</v>
      </c>
      <c r="B55" s="9" t="s">
        <v>155</v>
      </c>
      <c r="C55" s="9" t="s">
        <v>156</v>
      </c>
      <c r="D55" s="10" t="s">
        <v>157</v>
      </c>
      <c r="E55" s="10"/>
      <c r="F55" s="9" t="s">
        <v>77</v>
      </c>
      <c r="G55" s="12">
        <v>8</v>
      </c>
    </row>
    <row r="56" s="2" customFormat="1" ht="14.4" spans="1:7">
      <c r="A56" s="9">
        <v>54</v>
      </c>
      <c r="B56" s="9" t="s">
        <v>158</v>
      </c>
      <c r="C56" s="9" t="s">
        <v>159</v>
      </c>
      <c r="D56" s="10" t="s">
        <v>160</v>
      </c>
      <c r="E56" s="10"/>
      <c r="F56" s="9" t="s">
        <v>77</v>
      </c>
      <c r="G56" s="12">
        <v>24</v>
      </c>
    </row>
    <row r="57" s="2" customFormat="1" ht="14.4" spans="1:7">
      <c r="A57" s="9">
        <v>55</v>
      </c>
      <c r="B57" s="9" t="s">
        <v>161</v>
      </c>
      <c r="C57" s="9" t="s">
        <v>121</v>
      </c>
      <c r="D57" s="10" t="s">
        <v>162</v>
      </c>
      <c r="E57" s="10"/>
      <c r="F57" s="9" t="s">
        <v>77</v>
      </c>
      <c r="G57" s="12">
        <v>2</v>
      </c>
    </row>
    <row r="58" s="2" customFormat="1" ht="14.4" spans="1:7">
      <c r="A58" s="9">
        <v>56</v>
      </c>
      <c r="B58" s="9" t="s">
        <v>163</v>
      </c>
      <c r="C58" s="9" t="s">
        <v>164</v>
      </c>
      <c r="D58" s="10" t="s">
        <v>157</v>
      </c>
      <c r="E58" s="10"/>
      <c r="F58" s="9" t="s">
        <v>77</v>
      </c>
      <c r="G58" s="12">
        <v>44</v>
      </c>
    </row>
    <row r="59" s="2" customFormat="1" ht="14.4" spans="1:7">
      <c r="A59" s="9">
        <v>57</v>
      </c>
      <c r="B59" s="9" t="s">
        <v>165</v>
      </c>
      <c r="C59" s="9" t="s">
        <v>166</v>
      </c>
      <c r="D59" s="10" t="s">
        <v>167</v>
      </c>
      <c r="E59" s="10"/>
      <c r="F59" s="9" t="s">
        <v>77</v>
      </c>
      <c r="G59" s="12">
        <v>80</v>
      </c>
    </row>
    <row r="60" s="2" customFormat="1" ht="14.4" spans="1:7">
      <c r="A60" s="9">
        <v>58</v>
      </c>
      <c r="B60" s="9" t="s">
        <v>168</v>
      </c>
      <c r="C60" s="9" t="s">
        <v>169</v>
      </c>
      <c r="D60" s="10" t="s">
        <v>170</v>
      </c>
      <c r="E60" s="10"/>
      <c r="F60" s="9" t="s">
        <v>77</v>
      </c>
      <c r="G60" s="12">
        <v>96</v>
      </c>
    </row>
    <row r="61" s="2" customFormat="1" ht="14.4" spans="1:7">
      <c r="A61" s="9">
        <v>59</v>
      </c>
      <c r="B61" s="9" t="s">
        <v>171</v>
      </c>
      <c r="C61" s="9" t="s">
        <v>172</v>
      </c>
      <c r="D61" s="10" t="s">
        <v>173</v>
      </c>
      <c r="E61" s="10"/>
      <c r="F61" s="9" t="s">
        <v>77</v>
      </c>
      <c r="G61" s="12">
        <v>24</v>
      </c>
    </row>
    <row r="62" s="2" customFormat="1" ht="14.4" spans="1:7">
      <c r="A62" s="9">
        <v>60</v>
      </c>
      <c r="B62" s="9" t="s">
        <v>174</v>
      </c>
      <c r="C62" s="9" t="s">
        <v>175</v>
      </c>
      <c r="D62" s="10" t="s">
        <v>176</v>
      </c>
      <c r="E62" s="10"/>
      <c r="F62" s="9" t="s">
        <v>55</v>
      </c>
      <c r="G62" s="12">
        <v>24</v>
      </c>
    </row>
    <row r="63" s="2" customFormat="1" ht="14.4" spans="1:7">
      <c r="A63" s="9">
        <v>61</v>
      </c>
      <c r="B63" s="9" t="s">
        <v>177</v>
      </c>
      <c r="C63" s="9" t="s">
        <v>178</v>
      </c>
      <c r="D63" s="10" t="s">
        <v>176</v>
      </c>
      <c r="E63" s="10"/>
      <c r="F63" s="9" t="s">
        <v>55</v>
      </c>
      <c r="G63" s="12">
        <v>96</v>
      </c>
    </row>
    <row r="64" s="2" customFormat="1" ht="14.4" spans="1:7">
      <c r="A64" s="9">
        <v>62</v>
      </c>
      <c r="B64" s="9" t="s">
        <v>179</v>
      </c>
      <c r="C64" s="9" t="s">
        <v>180</v>
      </c>
      <c r="D64" s="10" t="s">
        <v>181</v>
      </c>
      <c r="E64" s="10"/>
      <c r="F64" s="9" t="s">
        <v>77</v>
      </c>
      <c r="G64" s="12">
        <v>172</v>
      </c>
    </row>
    <row r="65" s="2" customFormat="1" ht="14.4" spans="1:7">
      <c r="A65" s="9">
        <v>63</v>
      </c>
      <c r="B65" s="9" t="s">
        <v>182</v>
      </c>
      <c r="C65" s="9" t="s">
        <v>183</v>
      </c>
      <c r="D65" s="10" t="s">
        <v>184</v>
      </c>
      <c r="E65" s="10"/>
      <c r="F65" s="9" t="s">
        <v>55</v>
      </c>
      <c r="G65" s="12">
        <v>40</v>
      </c>
    </row>
    <row r="66" s="2" customFormat="1" ht="14.4" spans="1:7">
      <c r="A66" s="9">
        <v>64</v>
      </c>
      <c r="B66" s="9" t="s">
        <v>185</v>
      </c>
      <c r="C66" s="9" t="s">
        <v>186</v>
      </c>
      <c r="D66" s="10" t="s">
        <v>184</v>
      </c>
      <c r="E66" s="10"/>
      <c r="F66" s="9" t="s">
        <v>55</v>
      </c>
      <c r="G66" s="12">
        <v>72</v>
      </c>
    </row>
    <row r="67" s="2" customFormat="1" ht="14.4" spans="1:7">
      <c r="A67" s="9">
        <v>65</v>
      </c>
      <c r="B67" s="9" t="s">
        <v>187</v>
      </c>
      <c r="C67" s="9" t="s">
        <v>188</v>
      </c>
      <c r="D67" s="10" t="s">
        <v>184</v>
      </c>
      <c r="E67" s="10"/>
      <c r="F67" s="9" t="s">
        <v>55</v>
      </c>
      <c r="G67" s="12">
        <v>246</v>
      </c>
    </row>
    <row r="68" s="2" customFormat="1" ht="14.4" spans="1:7">
      <c r="A68" s="9">
        <v>66</v>
      </c>
      <c r="B68" s="9" t="s">
        <v>189</v>
      </c>
      <c r="C68" s="9" t="s">
        <v>190</v>
      </c>
      <c r="D68" s="10" t="s">
        <v>184</v>
      </c>
      <c r="E68" s="10"/>
      <c r="F68" s="9" t="s">
        <v>55</v>
      </c>
      <c r="G68" s="12">
        <v>48</v>
      </c>
    </row>
    <row r="69" s="2" customFormat="1" ht="14.4" spans="1:7">
      <c r="A69" s="9">
        <v>67</v>
      </c>
      <c r="B69" s="9" t="s">
        <v>191</v>
      </c>
      <c r="C69" s="9" t="s">
        <v>192</v>
      </c>
      <c r="D69" s="10" t="s">
        <v>184</v>
      </c>
      <c r="E69" s="10"/>
      <c r="F69" s="9" t="s">
        <v>55</v>
      </c>
      <c r="G69" s="12">
        <v>24</v>
      </c>
    </row>
    <row r="70" s="2" customFormat="1" ht="14.4" spans="1:7">
      <c r="A70" s="9">
        <v>68</v>
      </c>
      <c r="B70" s="9" t="s">
        <v>193</v>
      </c>
      <c r="C70" s="9" t="s">
        <v>194</v>
      </c>
      <c r="D70" s="10" t="s">
        <v>195</v>
      </c>
      <c r="E70" s="10"/>
      <c r="F70" s="9" t="s">
        <v>55</v>
      </c>
      <c r="G70" s="12">
        <v>64</v>
      </c>
    </row>
    <row r="71" s="2" customFormat="1" ht="14.4" spans="1:7">
      <c r="A71" s="9">
        <v>69</v>
      </c>
      <c r="B71" s="9" t="s">
        <v>196</v>
      </c>
      <c r="C71" s="9" t="s">
        <v>197</v>
      </c>
      <c r="D71" s="10" t="s">
        <v>195</v>
      </c>
      <c r="E71" s="10"/>
      <c r="F71" s="9" t="s">
        <v>55</v>
      </c>
      <c r="G71" s="12">
        <v>28</v>
      </c>
    </row>
    <row r="72" s="2" customFormat="1" ht="14.4" spans="1:7">
      <c r="A72" s="9">
        <v>70</v>
      </c>
      <c r="B72" s="9" t="s">
        <v>198</v>
      </c>
      <c r="C72" s="9" t="s">
        <v>199</v>
      </c>
      <c r="D72" s="10" t="s">
        <v>200</v>
      </c>
      <c r="E72" s="10"/>
      <c r="F72" s="9" t="s">
        <v>55</v>
      </c>
      <c r="G72" s="12">
        <v>9</v>
      </c>
    </row>
    <row r="73" s="2" customFormat="1" ht="14.4" spans="1:7">
      <c r="A73" s="9">
        <v>71</v>
      </c>
      <c r="B73" s="9" t="s">
        <v>201</v>
      </c>
      <c r="C73" s="9" t="s">
        <v>202</v>
      </c>
      <c r="D73" s="10" t="s">
        <v>203</v>
      </c>
      <c r="E73" s="10"/>
      <c r="F73" s="9" t="s">
        <v>55</v>
      </c>
      <c r="G73" s="12">
        <v>447</v>
      </c>
    </row>
    <row r="74" s="2" customFormat="1" ht="14.4" spans="1:7">
      <c r="A74" s="9">
        <v>72</v>
      </c>
      <c r="B74" s="9" t="s">
        <v>204</v>
      </c>
      <c r="C74" s="9" t="s">
        <v>205</v>
      </c>
      <c r="D74" s="10" t="s">
        <v>200</v>
      </c>
      <c r="E74" s="10"/>
      <c r="F74" s="9" t="s">
        <v>55</v>
      </c>
      <c r="G74" s="12">
        <v>9</v>
      </c>
    </row>
    <row r="75" s="2" customFormat="1" ht="14.4" spans="1:7">
      <c r="A75" s="9">
        <v>73</v>
      </c>
      <c r="B75" s="9" t="s">
        <v>206</v>
      </c>
      <c r="C75" s="9" t="s">
        <v>207</v>
      </c>
      <c r="D75" s="10" t="s">
        <v>208</v>
      </c>
      <c r="E75" s="10"/>
      <c r="F75" s="9" t="s">
        <v>55</v>
      </c>
      <c r="G75" s="12">
        <v>9</v>
      </c>
    </row>
    <row r="76" s="2" customFormat="1" ht="14.4" spans="1:7">
      <c r="A76" s="9">
        <v>74</v>
      </c>
      <c r="B76" s="9" t="s">
        <v>209</v>
      </c>
      <c r="C76" s="9" t="s">
        <v>210</v>
      </c>
      <c r="D76" s="10" t="s">
        <v>211</v>
      </c>
      <c r="E76" s="10"/>
      <c r="F76" s="9" t="s">
        <v>55</v>
      </c>
      <c r="G76" s="12">
        <v>1</v>
      </c>
    </row>
    <row r="77" s="2" customFormat="1" ht="14.4" spans="1:7">
      <c r="A77" s="9">
        <v>75</v>
      </c>
      <c r="B77" s="9" t="s">
        <v>212</v>
      </c>
      <c r="C77" s="9" t="s">
        <v>213</v>
      </c>
      <c r="D77" s="10" t="s">
        <v>214</v>
      </c>
      <c r="E77" s="10"/>
      <c r="F77" s="9" t="s">
        <v>77</v>
      </c>
      <c r="G77" s="12">
        <v>7</v>
      </c>
    </row>
    <row r="78" s="2" customFormat="1" ht="14.4" spans="1:7">
      <c r="A78" s="9">
        <v>76</v>
      </c>
      <c r="B78" s="9" t="s">
        <v>215</v>
      </c>
      <c r="C78" s="9" t="s">
        <v>216</v>
      </c>
      <c r="D78" s="10" t="s">
        <v>217</v>
      </c>
      <c r="E78" s="10"/>
      <c r="F78" s="9" t="s">
        <v>55</v>
      </c>
      <c r="G78" s="12">
        <v>96</v>
      </c>
    </row>
    <row r="79" s="2" customFormat="1" ht="14.4" spans="1:7">
      <c r="A79" s="9">
        <v>77</v>
      </c>
      <c r="B79" s="9" t="s">
        <v>218</v>
      </c>
      <c r="C79" s="9" t="s">
        <v>219</v>
      </c>
      <c r="D79" s="10" t="s">
        <v>220</v>
      </c>
      <c r="E79" s="10"/>
      <c r="F79" s="9" t="s">
        <v>55</v>
      </c>
      <c r="G79" s="12">
        <v>85</v>
      </c>
    </row>
    <row r="80" s="2" customFormat="1" ht="14.4" spans="1:7">
      <c r="A80" s="9">
        <v>78</v>
      </c>
      <c r="B80" s="9" t="s">
        <v>221</v>
      </c>
      <c r="C80" s="9" t="s">
        <v>222</v>
      </c>
      <c r="D80" s="10" t="s">
        <v>223</v>
      </c>
      <c r="E80" s="10"/>
      <c r="F80" s="9" t="s">
        <v>55</v>
      </c>
      <c r="G80" s="12">
        <v>64</v>
      </c>
    </row>
    <row r="81" s="2" customFormat="1" ht="14.4" spans="1:7">
      <c r="A81" s="9">
        <v>79</v>
      </c>
      <c r="B81" s="9" t="s">
        <v>224</v>
      </c>
      <c r="C81" s="9" t="s">
        <v>225</v>
      </c>
      <c r="D81" s="10" t="s">
        <v>226</v>
      </c>
      <c r="E81" s="10"/>
      <c r="F81" s="9" t="s">
        <v>55</v>
      </c>
      <c r="G81" s="12">
        <v>72</v>
      </c>
    </row>
    <row r="82" s="2" customFormat="1" ht="14.4" spans="1:7">
      <c r="A82" s="9">
        <v>80</v>
      </c>
      <c r="B82" s="9" t="s">
        <v>227</v>
      </c>
      <c r="C82" s="9" t="s">
        <v>228</v>
      </c>
      <c r="D82" s="10" t="s">
        <v>229</v>
      </c>
      <c r="E82" s="10"/>
      <c r="F82" s="9" t="s">
        <v>77</v>
      </c>
      <c r="G82" s="12">
        <v>112</v>
      </c>
    </row>
    <row r="83" s="2" customFormat="1" ht="14.4" spans="1:7">
      <c r="A83" s="9">
        <v>81</v>
      </c>
      <c r="B83" s="9" t="s">
        <v>230</v>
      </c>
      <c r="C83" s="9" t="s">
        <v>231</v>
      </c>
      <c r="D83" s="10" t="s">
        <v>232</v>
      </c>
      <c r="E83" s="10"/>
      <c r="F83" s="9" t="s">
        <v>77</v>
      </c>
      <c r="G83" s="12">
        <v>180</v>
      </c>
    </row>
    <row r="84" s="2" customFormat="1" ht="14.4" spans="1:7">
      <c r="A84" s="9">
        <v>82</v>
      </c>
      <c r="B84" s="9" t="s">
        <v>233</v>
      </c>
      <c r="C84" s="9" t="s">
        <v>234</v>
      </c>
      <c r="D84" s="10" t="s">
        <v>235</v>
      </c>
      <c r="E84" s="10"/>
      <c r="F84" s="9" t="s">
        <v>77</v>
      </c>
      <c r="G84" s="12">
        <v>10</v>
      </c>
    </row>
    <row r="85" s="2" customFormat="1" ht="14.4" spans="1:7">
      <c r="A85" s="9">
        <v>83</v>
      </c>
      <c r="B85" s="9" t="s">
        <v>236</v>
      </c>
      <c r="C85" s="9" t="s">
        <v>237</v>
      </c>
      <c r="D85" s="10" t="s">
        <v>238</v>
      </c>
      <c r="E85" s="10"/>
      <c r="F85" s="9" t="s">
        <v>55</v>
      </c>
      <c r="G85" s="12">
        <v>640</v>
      </c>
    </row>
    <row r="86" s="2" customFormat="1" ht="14.4" spans="1:7">
      <c r="A86" s="9">
        <v>84</v>
      </c>
      <c r="B86" s="9" t="s">
        <v>239</v>
      </c>
      <c r="C86" s="9" t="s">
        <v>240</v>
      </c>
      <c r="D86" s="10" t="s">
        <v>241</v>
      </c>
      <c r="E86" s="10"/>
      <c r="F86" s="9" t="s">
        <v>55</v>
      </c>
      <c r="G86" s="12">
        <v>372</v>
      </c>
    </row>
    <row r="87" s="2" customFormat="1" ht="14.4" spans="1:7">
      <c r="A87" s="9">
        <v>85</v>
      </c>
      <c r="B87" s="9" t="s">
        <v>242</v>
      </c>
      <c r="C87" s="9" t="s">
        <v>243</v>
      </c>
      <c r="D87" s="10" t="s">
        <v>241</v>
      </c>
      <c r="E87" s="10"/>
      <c r="F87" s="9" t="s">
        <v>55</v>
      </c>
      <c r="G87" s="12">
        <v>100</v>
      </c>
    </row>
    <row r="88" s="2" customFormat="1" ht="14.4" spans="1:7">
      <c r="A88" s="9">
        <v>86</v>
      </c>
      <c r="B88" s="9" t="s">
        <v>244</v>
      </c>
      <c r="C88" s="9" t="s">
        <v>245</v>
      </c>
      <c r="D88" s="10" t="s">
        <v>241</v>
      </c>
      <c r="E88" s="10"/>
      <c r="F88" s="9" t="s">
        <v>55</v>
      </c>
      <c r="G88" s="12">
        <v>180</v>
      </c>
    </row>
    <row r="89" s="2" customFormat="1" ht="14.4" spans="1:7">
      <c r="A89" s="9">
        <v>87</v>
      </c>
      <c r="B89" s="9" t="s">
        <v>246</v>
      </c>
      <c r="C89" s="9" t="s">
        <v>247</v>
      </c>
      <c r="D89" s="10" t="s">
        <v>248</v>
      </c>
      <c r="E89" s="10"/>
      <c r="F89" s="9" t="s">
        <v>55</v>
      </c>
      <c r="G89" s="12">
        <v>8</v>
      </c>
    </row>
    <row r="90" s="2" customFormat="1" ht="14.4" spans="1:7">
      <c r="A90" s="9">
        <v>88</v>
      </c>
      <c r="B90" s="9" t="s">
        <v>249</v>
      </c>
      <c r="C90" s="9" t="s">
        <v>250</v>
      </c>
      <c r="D90" s="10" t="s">
        <v>251</v>
      </c>
      <c r="E90" s="10"/>
      <c r="F90" s="9" t="s">
        <v>55</v>
      </c>
      <c r="G90" s="12">
        <v>8</v>
      </c>
    </row>
    <row r="91" s="2" customFormat="1" ht="14.4" spans="1:7">
      <c r="A91" s="9">
        <v>89</v>
      </c>
      <c r="B91" s="9" t="s">
        <v>252</v>
      </c>
      <c r="C91" s="9" t="s">
        <v>253</v>
      </c>
      <c r="D91" s="10" t="s">
        <v>254</v>
      </c>
      <c r="E91" s="10"/>
      <c r="F91" s="9" t="s">
        <v>55</v>
      </c>
      <c r="G91" s="12">
        <v>19</v>
      </c>
    </row>
    <row r="92" s="2" customFormat="1" ht="14.4" spans="1:7">
      <c r="A92" s="9">
        <v>90</v>
      </c>
      <c r="B92" s="9" t="s">
        <v>255</v>
      </c>
      <c r="C92" s="9" t="s">
        <v>256</v>
      </c>
      <c r="D92" s="10" t="s">
        <v>254</v>
      </c>
      <c r="E92" s="10"/>
      <c r="F92" s="9" t="s">
        <v>55</v>
      </c>
      <c r="G92" s="12">
        <v>360</v>
      </c>
    </row>
    <row r="93" s="2" customFormat="1" ht="14.4" spans="1:7">
      <c r="A93" s="9">
        <v>91</v>
      </c>
      <c r="B93" s="9" t="s">
        <v>257</v>
      </c>
      <c r="C93" s="9" t="s">
        <v>258</v>
      </c>
      <c r="D93" s="10" t="s">
        <v>259</v>
      </c>
      <c r="E93" s="10"/>
      <c r="F93" s="9" t="s">
        <v>55</v>
      </c>
      <c r="G93" s="12">
        <v>1</v>
      </c>
    </row>
    <row r="94" s="2" customFormat="1" ht="14.4" spans="1:7">
      <c r="A94" s="9">
        <v>92</v>
      </c>
      <c r="B94" s="9" t="s">
        <v>260</v>
      </c>
      <c r="C94" s="9" t="s">
        <v>261</v>
      </c>
      <c r="D94" s="10" t="s">
        <v>262</v>
      </c>
      <c r="E94" s="10"/>
      <c r="F94" s="9" t="s">
        <v>77</v>
      </c>
      <c r="G94" s="12">
        <v>819</v>
      </c>
    </row>
    <row r="95" s="2" customFormat="1" ht="14.4" spans="1:7">
      <c r="A95" s="9">
        <v>93</v>
      </c>
      <c r="B95" s="9" t="s">
        <v>263</v>
      </c>
      <c r="C95" s="9" t="s">
        <v>264</v>
      </c>
      <c r="D95" s="10" t="s">
        <v>265</v>
      </c>
      <c r="E95" s="10"/>
      <c r="F95" s="9" t="s">
        <v>77</v>
      </c>
      <c r="G95" s="12">
        <v>160</v>
      </c>
    </row>
    <row r="96" s="2" customFormat="1" ht="14.4" spans="1:7">
      <c r="A96" s="9">
        <v>94</v>
      </c>
      <c r="B96" s="9" t="s">
        <v>266</v>
      </c>
      <c r="C96" s="9" t="s">
        <v>267</v>
      </c>
      <c r="D96" s="10" t="s">
        <v>268</v>
      </c>
      <c r="E96" s="10"/>
      <c r="F96" s="9" t="s">
        <v>77</v>
      </c>
      <c r="G96" s="12">
        <v>694</v>
      </c>
    </row>
    <row r="97" s="2" customFormat="1" ht="14.4" spans="1:7">
      <c r="A97" s="9">
        <v>95</v>
      </c>
      <c r="B97" s="9" t="s">
        <v>269</v>
      </c>
      <c r="C97" s="9" t="s">
        <v>270</v>
      </c>
      <c r="D97" s="10" t="s">
        <v>271</v>
      </c>
      <c r="E97" s="10"/>
      <c r="F97" s="9" t="s">
        <v>77</v>
      </c>
      <c r="G97" s="12">
        <v>10</v>
      </c>
    </row>
    <row r="98" s="2" customFormat="1" ht="14.4" spans="1:7">
      <c r="A98" s="9">
        <v>96</v>
      </c>
      <c r="B98" s="9" t="s">
        <v>272</v>
      </c>
      <c r="C98" s="9" t="s">
        <v>273</v>
      </c>
      <c r="D98" s="10" t="s">
        <v>271</v>
      </c>
      <c r="E98" s="10"/>
      <c r="F98" s="9" t="s">
        <v>77</v>
      </c>
      <c r="G98" s="12">
        <v>4</v>
      </c>
    </row>
    <row r="99" s="2" customFormat="1" ht="14.4" spans="1:7">
      <c r="A99" s="9">
        <v>97</v>
      </c>
      <c r="B99" s="9" t="s">
        <v>274</v>
      </c>
      <c r="C99" s="9" t="s">
        <v>275</v>
      </c>
      <c r="D99" s="10" t="s">
        <v>276</v>
      </c>
      <c r="E99" s="10"/>
      <c r="F99" s="9" t="s">
        <v>77</v>
      </c>
      <c r="G99" s="12">
        <v>172</v>
      </c>
    </row>
    <row r="100" s="2" customFormat="1" ht="14.4" spans="1:7">
      <c r="A100" s="9">
        <v>98</v>
      </c>
      <c r="B100" s="9" t="s">
        <v>277</v>
      </c>
      <c r="C100" s="9" t="s">
        <v>278</v>
      </c>
      <c r="D100" s="10" t="s">
        <v>279</v>
      </c>
      <c r="E100" s="10"/>
      <c r="F100" s="9" t="s">
        <v>77</v>
      </c>
      <c r="G100" s="12">
        <v>400</v>
      </c>
    </row>
    <row r="101" s="2" customFormat="1" ht="14.4" spans="1:7">
      <c r="A101" s="9">
        <v>99</v>
      </c>
      <c r="B101" s="9" t="s">
        <v>280</v>
      </c>
      <c r="C101" s="9" t="s">
        <v>281</v>
      </c>
      <c r="D101" s="10" t="s">
        <v>282</v>
      </c>
      <c r="E101" s="10"/>
      <c r="F101" s="9" t="s">
        <v>77</v>
      </c>
      <c r="G101" s="12">
        <v>4</v>
      </c>
    </row>
    <row r="102" s="2" customFormat="1" ht="14.4" spans="1:7">
      <c r="A102" s="9">
        <v>100</v>
      </c>
      <c r="B102" s="9" t="s">
        <v>283</v>
      </c>
      <c r="C102" s="9" t="s">
        <v>284</v>
      </c>
      <c r="D102" s="10" t="s">
        <v>282</v>
      </c>
      <c r="E102" s="10"/>
      <c r="F102" s="9" t="s">
        <v>77</v>
      </c>
      <c r="G102" s="12">
        <v>28</v>
      </c>
    </row>
    <row r="103" s="2" customFormat="1" ht="14.4" spans="1:7">
      <c r="A103" s="9">
        <v>101</v>
      </c>
      <c r="B103" s="9" t="s">
        <v>285</v>
      </c>
      <c r="C103" s="9" t="s">
        <v>286</v>
      </c>
      <c r="D103" s="10" t="s">
        <v>287</v>
      </c>
      <c r="E103" s="10"/>
      <c r="F103" s="9" t="s">
        <v>55</v>
      </c>
      <c r="G103" s="12">
        <v>339</v>
      </c>
    </row>
    <row r="104" s="2" customFormat="1" ht="14.4" spans="1:7">
      <c r="A104" s="9">
        <v>102</v>
      </c>
      <c r="B104" s="9" t="s">
        <v>288</v>
      </c>
      <c r="C104" s="9" t="s">
        <v>289</v>
      </c>
      <c r="D104" s="10" t="s">
        <v>290</v>
      </c>
      <c r="E104" s="10"/>
      <c r="F104" s="9" t="s">
        <v>291</v>
      </c>
      <c r="G104" s="12">
        <v>88</v>
      </c>
    </row>
    <row r="105" s="2" customFormat="1" ht="14.4" spans="1:7">
      <c r="A105" s="9">
        <v>103</v>
      </c>
      <c r="B105" s="9" t="s">
        <v>292</v>
      </c>
      <c r="C105" s="9" t="s">
        <v>293</v>
      </c>
      <c r="D105" s="10" t="s">
        <v>290</v>
      </c>
      <c r="E105" s="10"/>
      <c r="F105" s="9" t="s">
        <v>291</v>
      </c>
      <c r="G105" s="12">
        <v>80</v>
      </c>
    </row>
    <row r="106" s="2" customFormat="1" ht="14.4" spans="1:7">
      <c r="A106" s="9">
        <v>104</v>
      </c>
      <c r="B106" s="9" t="s">
        <v>294</v>
      </c>
      <c r="C106" s="9" t="s">
        <v>295</v>
      </c>
      <c r="D106" s="10" t="s">
        <v>296</v>
      </c>
      <c r="E106" s="10"/>
      <c r="F106" s="9" t="s">
        <v>55</v>
      </c>
      <c r="G106" s="12">
        <v>45</v>
      </c>
    </row>
    <row r="107" s="2" customFormat="1" ht="14.4" spans="1:7">
      <c r="A107" s="9">
        <v>105</v>
      </c>
      <c r="B107" s="9" t="s">
        <v>297</v>
      </c>
      <c r="C107" s="9" t="s">
        <v>298</v>
      </c>
      <c r="D107" s="10" t="s">
        <v>299</v>
      </c>
      <c r="E107" s="10"/>
      <c r="F107" s="9" t="s">
        <v>55</v>
      </c>
      <c r="G107" s="12">
        <v>14.4</v>
      </c>
    </row>
    <row r="108" s="2" customFormat="1" ht="14.4" spans="1:7">
      <c r="A108" s="9">
        <v>106</v>
      </c>
      <c r="B108" s="9" t="s">
        <v>300</v>
      </c>
      <c r="C108" s="9" t="s">
        <v>301</v>
      </c>
      <c r="D108" s="10" t="s">
        <v>299</v>
      </c>
      <c r="E108" s="10"/>
      <c r="F108" s="9" t="s">
        <v>55</v>
      </c>
      <c r="G108" s="12">
        <v>14.4</v>
      </c>
    </row>
    <row r="109" s="2" customFormat="1" ht="14.4" spans="1:7">
      <c r="A109" s="9">
        <v>107</v>
      </c>
      <c r="B109" s="9" t="s">
        <v>302</v>
      </c>
      <c r="C109" s="9" t="s">
        <v>303</v>
      </c>
      <c r="D109" s="10" t="s">
        <v>304</v>
      </c>
      <c r="E109" s="10"/>
      <c r="F109" s="9" t="s">
        <v>55</v>
      </c>
      <c r="G109" s="12">
        <v>167</v>
      </c>
    </row>
    <row r="110" s="2" customFormat="1" ht="14.4" spans="1:7">
      <c r="A110" s="9">
        <v>108</v>
      </c>
      <c r="B110" s="9" t="s">
        <v>305</v>
      </c>
      <c r="C110" s="9" t="s">
        <v>306</v>
      </c>
      <c r="D110" s="10" t="s">
        <v>307</v>
      </c>
      <c r="E110" s="10"/>
      <c r="F110" s="9" t="s">
        <v>55</v>
      </c>
      <c r="G110" s="12">
        <v>16</v>
      </c>
    </row>
    <row r="111" s="2" customFormat="1" ht="14.4" spans="1:7">
      <c r="A111" s="9">
        <v>109</v>
      </c>
      <c r="B111" s="9" t="s">
        <v>308</v>
      </c>
      <c r="C111" s="9" t="s">
        <v>309</v>
      </c>
      <c r="D111" s="10" t="s">
        <v>310</v>
      </c>
      <c r="E111" s="10"/>
      <c r="F111" s="9" t="s">
        <v>55</v>
      </c>
      <c r="G111" s="12">
        <v>89</v>
      </c>
    </row>
    <row r="112" s="2" customFormat="1" ht="14.4" spans="1:7">
      <c r="A112" s="9">
        <v>110</v>
      </c>
      <c r="B112" s="9" t="s">
        <v>311</v>
      </c>
      <c r="C112" s="9" t="s">
        <v>312</v>
      </c>
      <c r="D112" s="10" t="s">
        <v>313</v>
      </c>
      <c r="E112" s="10"/>
      <c r="F112" s="9" t="s">
        <v>55</v>
      </c>
      <c r="G112" s="12">
        <v>24</v>
      </c>
    </row>
    <row r="113" s="2" customFormat="1" ht="14.4" spans="1:7">
      <c r="A113" s="9">
        <v>111</v>
      </c>
      <c r="B113" s="9" t="s">
        <v>314</v>
      </c>
      <c r="C113" s="9" t="s">
        <v>315</v>
      </c>
      <c r="D113" s="10" t="s">
        <v>316</v>
      </c>
      <c r="E113" s="10"/>
      <c r="F113" s="9" t="s">
        <v>55</v>
      </c>
      <c r="G113" s="12">
        <v>112</v>
      </c>
    </row>
    <row r="114" s="2" customFormat="1" ht="14.4" spans="1:7">
      <c r="A114" s="9">
        <v>112</v>
      </c>
      <c r="B114" s="9" t="s">
        <v>317</v>
      </c>
      <c r="C114" s="9" t="s">
        <v>318</v>
      </c>
      <c r="D114" s="10" t="s">
        <v>316</v>
      </c>
      <c r="E114" s="10"/>
      <c r="F114" s="9" t="s">
        <v>55</v>
      </c>
      <c r="G114" s="12">
        <v>112</v>
      </c>
    </row>
    <row r="115" s="2" customFormat="1" ht="14.4" spans="1:7">
      <c r="A115" s="9">
        <v>113</v>
      </c>
      <c r="B115" s="9" t="s">
        <v>319</v>
      </c>
      <c r="C115" s="9" t="s">
        <v>320</v>
      </c>
      <c r="D115" s="10" t="s">
        <v>321</v>
      </c>
      <c r="E115" s="10"/>
      <c r="F115" s="9" t="s">
        <v>55</v>
      </c>
      <c r="G115" s="12">
        <v>49.6</v>
      </c>
    </row>
    <row r="116" s="2" customFormat="1" ht="14.4" spans="1:7">
      <c r="A116" s="9">
        <v>114</v>
      </c>
      <c r="B116" s="9" t="s">
        <v>322</v>
      </c>
      <c r="C116" s="9" t="s">
        <v>323</v>
      </c>
      <c r="D116" s="10" t="s">
        <v>324</v>
      </c>
      <c r="E116" s="10"/>
      <c r="F116" s="9" t="s">
        <v>55</v>
      </c>
      <c r="G116" s="12">
        <v>200</v>
      </c>
    </row>
    <row r="117" s="2" customFormat="1" ht="14.4" spans="1:7">
      <c r="A117" s="9">
        <v>115</v>
      </c>
      <c r="B117" s="9" t="s">
        <v>325</v>
      </c>
      <c r="C117" s="9" t="s">
        <v>326</v>
      </c>
      <c r="D117" s="10" t="s">
        <v>327</v>
      </c>
      <c r="E117" s="10"/>
      <c r="F117" s="9" t="s">
        <v>55</v>
      </c>
      <c r="G117" s="12">
        <v>2</v>
      </c>
    </row>
    <row r="118" s="2" customFormat="1" ht="14.4" spans="1:7">
      <c r="A118" s="9">
        <v>116</v>
      </c>
      <c r="B118" s="9" t="s">
        <v>328</v>
      </c>
      <c r="C118" s="9" t="s">
        <v>329</v>
      </c>
      <c r="D118" s="10" t="s">
        <v>330</v>
      </c>
      <c r="E118" s="10"/>
      <c r="F118" s="9" t="s">
        <v>55</v>
      </c>
      <c r="G118" s="12">
        <v>4</v>
      </c>
    </row>
    <row r="119" s="2" customFormat="1" ht="14.4" spans="1:7">
      <c r="A119" s="9">
        <v>117</v>
      </c>
      <c r="B119" s="9" t="s">
        <v>331</v>
      </c>
      <c r="C119" s="9" t="s">
        <v>332</v>
      </c>
      <c r="D119" s="10" t="s">
        <v>333</v>
      </c>
      <c r="E119" s="10"/>
      <c r="F119" s="9" t="s">
        <v>55</v>
      </c>
      <c r="G119" s="12">
        <v>280</v>
      </c>
    </row>
    <row r="120" s="2" customFormat="1" ht="14.4" spans="1:7">
      <c r="A120" s="9">
        <v>118</v>
      </c>
      <c r="B120" s="9" t="s">
        <v>334</v>
      </c>
      <c r="C120" s="9" t="s">
        <v>335</v>
      </c>
      <c r="D120" s="10" t="s">
        <v>336</v>
      </c>
      <c r="E120" s="10"/>
      <c r="F120" s="9" t="s">
        <v>77</v>
      </c>
      <c r="G120" s="12">
        <v>4</v>
      </c>
    </row>
    <row r="121" s="2" customFormat="1" ht="14.4" spans="1:7">
      <c r="A121" s="9">
        <v>119</v>
      </c>
      <c r="B121" s="9" t="s">
        <v>337</v>
      </c>
      <c r="C121" s="9" t="s">
        <v>338</v>
      </c>
      <c r="D121" s="10" t="s">
        <v>339</v>
      </c>
      <c r="E121" s="10"/>
      <c r="F121" s="9" t="s">
        <v>55</v>
      </c>
      <c r="G121" s="12">
        <v>100</v>
      </c>
    </row>
    <row r="122" s="2" customFormat="1" ht="14.4" spans="1:7">
      <c r="A122" s="9">
        <v>120</v>
      </c>
      <c r="B122" s="9" t="s">
        <v>340</v>
      </c>
      <c r="C122" s="9" t="s">
        <v>341</v>
      </c>
      <c r="D122" s="10" t="s">
        <v>342</v>
      </c>
      <c r="E122" s="10"/>
      <c r="F122" s="9" t="s">
        <v>55</v>
      </c>
      <c r="G122" s="12">
        <v>100</v>
      </c>
    </row>
    <row r="123" s="2" customFormat="1" ht="14.4" spans="1:7">
      <c r="A123" s="9">
        <v>121</v>
      </c>
      <c r="B123" s="9" t="s">
        <v>343</v>
      </c>
      <c r="C123" s="9" t="s">
        <v>344</v>
      </c>
      <c r="D123" s="10" t="s">
        <v>345</v>
      </c>
      <c r="E123" s="10"/>
      <c r="F123" s="9" t="s">
        <v>55</v>
      </c>
      <c r="G123" s="12">
        <v>100</v>
      </c>
    </row>
    <row r="124" s="2" customFormat="1" ht="28.8" spans="1:7">
      <c r="A124" s="9">
        <v>122</v>
      </c>
      <c r="B124" s="9" t="s">
        <v>346</v>
      </c>
      <c r="C124" s="9" t="s">
        <v>347</v>
      </c>
      <c r="D124" s="10" t="s">
        <v>348</v>
      </c>
      <c r="E124" s="10"/>
      <c r="F124" s="9" t="s">
        <v>55</v>
      </c>
      <c r="G124" s="12">
        <v>100</v>
      </c>
    </row>
    <row r="125" s="2" customFormat="1" ht="28.8" spans="1:7">
      <c r="A125" s="9">
        <v>123</v>
      </c>
      <c r="B125" s="9" t="s">
        <v>349</v>
      </c>
      <c r="C125" s="9" t="s">
        <v>347</v>
      </c>
      <c r="D125" s="10" t="s">
        <v>350</v>
      </c>
      <c r="E125" s="10"/>
      <c r="F125" s="9" t="s">
        <v>55</v>
      </c>
      <c r="G125" s="12">
        <v>100</v>
      </c>
    </row>
    <row r="126" s="2" customFormat="1" ht="28.8" spans="1:7">
      <c r="A126" s="9">
        <v>124</v>
      </c>
      <c r="B126" s="9" t="s">
        <v>351</v>
      </c>
      <c r="C126" s="9" t="s">
        <v>347</v>
      </c>
      <c r="D126" s="10" t="s">
        <v>352</v>
      </c>
      <c r="E126" s="10"/>
      <c r="F126" s="9" t="s">
        <v>55</v>
      </c>
      <c r="G126" s="12">
        <v>100</v>
      </c>
    </row>
    <row r="127" s="2" customFormat="1" ht="28.8" spans="1:7">
      <c r="A127" s="9">
        <v>125</v>
      </c>
      <c r="B127" s="9" t="s">
        <v>353</v>
      </c>
      <c r="C127" s="9" t="s">
        <v>347</v>
      </c>
      <c r="D127" s="10" t="s">
        <v>354</v>
      </c>
      <c r="E127" s="10"/>
      <c r="F127" s="9" t="s">
        <v>55</v>
      </c>
      <c r="G127" s="12">
        <v>12</v>
      </c>
    </row>
    <row r="128" s="2" customFormat="1" ht="28.8" spans="1:7">
      <c r="A128" s="9">
        <v>126</v>
      </c>
      <c r="B128" s="9" t="s">
        <v>355</v>
      </c>
      <c r="C128" s="9" t="s">
        <v>347</v>
      </c>
      <c r="D128" s="10" t="s">
        <v>356</v>
      </c>
      <c r="E128" s="10"/>
      <c r="F128" s="9" t="s">
        <v>55</v>
      </c>
      <c r="G128" s="12">
        <v>32</v>
      </c>
    </row>
    <row r="129" s="2" customFormat="1" ht="28.8" spans="1:7">
      <c r="A129" s="9">
        <v>127</v>
      </c>
      <c r="B129" s="9" t="s">
        <v>357</v>
      </c>
      <c r="C129" s="9" t="s">
        <v>347</v>
      </c>
      <c r="D129" s="10" t="s">
        <v>358</v>
      </c>
      <c r="E129" s="10"/>
      <c r="F129" s="9" t="s">
        <v>55</v>
      </c>
      <c r="G129" s="12">
        <v>60</v>
      </c>
    </row>
    <row r="130" s="2" customFormat="1" ht="28.8" spans="1:7">
      <c r="A130" s="9">
        <v>128</v>
      </c>
      <c r="B130" s="9" t="s">
        <v>359</v>
      </c>
      <c r="C130" s="9" t="s">
        <v>347</v>
      </c>
      <c r="D130" s="10" t="s">
        <v>360</v>
      </c>
      <c r="E130" s="10"/>
      <c r="F130" s="9" t="s">
        <v>55</v>
      </c>
      <c r="G130" s="12">
        <v>100</v>
      </c>
    </row>
    <row r="131" s="2" customFormat="1" ht="28.8" spans="1:7">
      <c r="A131" s="9">
        <v>129</v>
      </c>
      <c r="B131" s="9" t="s">
        <v>361</v>
      </c>
      <c r="C131" s="9" t="s">
        <v>347</v>
      </c>
      <c r="D131" s="10" t="s">
        <v>362</v>
      </c>
      <c r="E131" s="10"/>
      <c r="F131" s="9" t="s">
        <v>55</v>
      </c>
      <c r="G131" s="12">
        <v>100</v>
      </c>
    </row>
    <row r="132" s="2" customFormat="1" ht="28.8" spans="1:7">
      <c r="A132" s="9">
        <v>130</v>
      </c>
      <c r="B132" s="9" t="s">
        <v>363</v>
      </c>
      <c r="C132" s="9" t="s">
        <v>202</v>
      </c>
      <c r="D132" s="10" t="s">
        <v>364</v>
      </c>
      <c r="E132" s="10"/>
      <c r="F132" s="9" t="s">
        <v>55</v>
      </c>
      <c r="G132" s="12">
        <v>100</v>
      </c>
    </row>
    <row r="133" s="2" customFormat="1" ht="14.4" spans="1:7">
      <c r="A133" s="9">
        <v>131</v>
      </c>
      <c r="B133" s="9" t="s">
        <v>365</v>
      </c>
      <c r="C133" s="9" t="s">
        <v>366</v>
      </c>
      <c r="D133" s="10" t="s">
        <v>367</v>
      </c>
      <c r="E133" s="10"/>
      <c r="F133" s="9" t="s">
        <v>55</v>
      </c>
      <c r="G133" s="12">
        <v>100</v>
      </c>
    </row>
    <row r="134" s="2" customFormat="1" ht="14.4" spans="1:7">
      <c r="A134" s="9">
        <v>132</v>
      </c>
      <c r="B134" s="9" t="s">
        <v>368</v>
      </c>
      <c r="C134" s="9" t="s">
        <v>369</v>
      </c>
      <c r="D134" s="10" t="s">
        <v>370</v>
      </c>
      <c r="E134" s="10"/>
      <c r="F134" s="9" t="s">
        <v>55</v>
      </c>
      <c r="G134" s="12">
        <v>100</v>
      </c>
    </row>
    <row r="135" s="2" customFormat="1" ht="14.4" spans="1:7">
      <c r="A135" s="9">
        <v>133</v>
      </c>
      <c r="B135" s="9" t="s">
        <v>371</v>
      </c>
      <c r="C135" s="9" t="s">
        <v>372</v>
      </c>
      <c r="D135" s="10" t="s">
        <v>370</v>
      </c>
      <c r="E135" s="10"/>
      <c r="F135" s="9" t="s">
        <v>55</v>
      </c>
      <c r="G135" s="12">
        <v>100</v>
      </c>
    </row>
    <row r="136" s="2" customFormat="1" ht="14.4" spans="1:7">
      <c r="A136" s="9">
        <v>134</v>
      </c>
      <c r="B136" s="9" t="s">
        <v>373</v>
      </c>
      <c r="C136" s="9" t="s">
        <v>374</v>
      </c>
      <c r="D136" s="10" t="s">
        <v>375</v>
      </c>
      <c r="E136" s="10"/>
      <c r="F136" s="9" t="s">
        <v>55</v>
      </c>
      <c r="G136" s="12">
        <v>100</v>
      </c>
    </row>
    <row r="137" s="2" customFormat="1" ht="14.4" spans="1:7">
      <c r="A137" s="9">
        <v>135</v>
      </c>
      <c r="B137" s="9" t="s">
        <v>376</v>
      </c>
      <c r="C137" s="9" t="s">
        <v>377</v>
      </c>
      <c r="D137" s="10" t="s">
        <v>378</v>
      </c>
      <c r="E137" s="10"/>
      <c r="F137" s="9" t="s">
        <v>55</v>
      </c>
      <c r="G137" s="12">
        <v>10</v>
      </c>
    </row>
    <row r="138" s="2" customFormat="1" ht="14.4" spans="1:7">
      <c r="A138" s="9">
        <v>136</v>
      </c>
      <c r="B138" s="9" t="s">
        <v>379</v>
      </c>
      <c r="C138" s="9" t="s">
        <v>380</v>
      </c>
      <c r="D138" s="10" t="s">
        <v>381</v>
      </c>
      <c r="E138" s="10"/>
      <c r="F138" s="9" t="s">
        <v>55</v>
      </c>
      <c r="G138" s="12">
        <v>170</v>
      </c>
    </row>
    <row r="139" s="2" customFormat="1" ht="28.8" spans="1:7">
      <c r="A139" s="9">
        <v>137</v>
      </c>
      <c r="B139" s="9" t="s">
        <v>382</v>
      </c>
      <c r="C139" s="9" t="s">
        <v>383</v>
      </c>
      <c r="D139" s="10" t="s">
        <v>384</v>
      </c>
      <c r="E139" s="10"/>
      <c r="F139" s="9" t="s">
        <v>55</v>
      </c>
      <c r="G139" s="12">
        <v>100</v>
      </c>
    </row>
    <row r="140" s="2" customFormat="1" ht="28.8" spans="1:7">
      <c r="A140" s="9">
        <v>138</v>
      </c>
      <c r="B140" s="9" t="s">
        <v>385</v>
      </c>
      <c r="C140" s="9" t="s">
        <v>386</v>
      </c>
      <c r="D140" s="10" t="s">
        <v>387</v>
      </c>
      <c r="E140" s="10"/>
      <c r="F140" s="9" t="s">
        <v>55</v>
      </c>
      <c r="G140" s="12">
        <v>100</v>
      </c>
    </row>
    <row r="141" s="2" customFormat="1" ht="14.4" spans="1:7">
      <c r="A141" s="9">
        <v>139</v>
      </c>
      <c r="B141" s="9" t="s">
        <v>388</v>
      </c>
      <c r="C141" s="9" t="s">
        <v>389</v>
      </c>
      <c r="D141" s="10" t="s">
        <v>390</v>
      </c>
      <c r="E141" s="10"/>
      <c r="F141" s="9" t="s">
        <v>55</v>
      </c>
      <c r="G141" s="12">
        <v>100</v>
      </c>
    </row>
    <row r="142" s="2" customFormat="1" ht="14.4" spans="1:7">
      <c r="A142" s="9">
        <v>140</v>
      </c>
      <c r="B142" s="9" t="s">
        <v>391</v>
      </c>
      <c r="C142" s="9" t="s">
        <v>392</v>
      </c>
      <c r="D142" s="10" t="s">
        <v>393</v>
      </c>
      <c r="E142" s="10"/>
      <c r="F142" s="9" t="s">
        <v>55</v>
      </c>
      <c r="G142" s="12">
        <v>100</v>
      </c>
    </row>
    <row r="143" s="2" customFormat="1" ht="14.4" spans="1:7">
      <c r="A143" s="9">
        <v>141</v>
      </c>
      <c r="B143" s="9" t="s">
        <v>394</v>
      </c>
      <c r="C143" s="9" t="s">
        <v>395</v>
      </c>
      <c r="D143" s="10" t="s">
        <v>396</v>
      </c>
      <c r="E143" s="10"/>
      <c r="F143" s="9" t="s">
        <v>55</v>
      </c>
      <c r="G143" s="12">
        <v>100</v>
      </c>
    </row>
    <row r="144" s="2" customFormat="1" ht="14.4" spans="1:7">
      <c r="A144" s="9">
        <v>142</v>
      </c>
      <c r="B144" s="9" t="s">
        <v>397</v>
      </c>
      <c r="C144" s="9" t="s">
        <v>398</v>
      </c>
      <c r="D144" s="10" t="s">
        <v>399</v>
      </c>
      <c r="E144" s="10"/>
      <c r="F144" s="9" t="s">
        <v>55</v>
      </c>
      <c r="G144" s="12">
        <v>50</v>
      </c>
    </row>
    <row r="145" s="2" customFormat="1" ht="14.4" spans="1:7">
      <c r="A145" s="9">
        <v>143</v>
      </c>
      <c r="B145" s="9" t="s">
        <v>400</v>
      </c>
      <c r="C145" s="9" t="s">
        <v>401</v>
      </c>
      <c r="D145" s="10" t="s">
        <v>402</v>
      </c>
      <c r="E145" s="10"/>
      <c r="F145" s="9" t="s">
        <v>55</v>
      </c>
      <c r="G145" s="12">
        <v>100</v>
      </c>
    </row>
    <row r="146" s="2" customFormat="1" ht="14.4" spans="1:7">
      <c r="A146" s="9">
        <v>144</v>
      </c>
      <c r="B146" s="9" t="s">
        <v>403</v>
      </c>
      <c r="C146" s="9" t="s">
        <v>293</v>
      </c>
      <c r="D146" s="10" t="s">
        <v>404</v>
      </c>
      <c r="E146" s="10"/>
      <c r="F146" s="9" t="s">
        <v>55</v>
      </c>
      <c r="G146" s="12">
        <v>100</v>
      </c>
    </row>
    <row r="147" s="2" customFormat="1" ht="14.4" spans="1:7">
      <c r="A147" s="9">
        <v>145</v>
      </c>
      <c r="B147" s="9" t="s">
        <v>405</v>
      </c>
      <c r="C147" s="9" t="s">
        <v>406</v>
      </c>
      <c r="D147" s="10" t="s">
        <v>407</v>
      </c>
      <c r="E147" s="10"/>
      <c r="F147" s="9" t="s">
        <v>55</v>
      </c>
      <c r="G147" s="12">
        <v>100</v>
      </c>
    </row>
    <row r="148" s="2" customFormat="1" ht="14.4" spans="1:7">
      <c r="A148" s="9">
        <v>146</v>
      </c>
      <c r="B148" s="9" t="s">
        <v>408</v>
      </c>
      <c r="C148" s="9" t="s">
        <v>409</v>
      </c>
      <c r="D148" s="10" t="s">
        <v>410</v>
      </c>
      <c r="E148" s="10"/>
      <c r="F148" s="9" t="s">
        <v>55</v>
      </c>
      <c r="G148" s="12">
        <v>100</v>
      </c>
    </row>
    <row r="149" s="2" customFormat="1" ht="28.8" spans="1:7">
      <c r="A149" s="9">
        <v>147</v>
      </c>
      <c r="B149" s="9" t="s">
        <v>411</v>
      </c>
      <c r="C149" s="9" t="s">
        <v>409</v>
      </c>
      <c r="D149" s="10" t="s">
        <v>412</v>
      </c>
      <c r="E149" s="10"/>
      <c r="F149" s="9" t="s">
        <v>55</v>
      </c>
      <c r="G149" s="12">
        <v>100</v>
      </c>
    </row>
    <row r="150" s="2" customFormat="1" ht="28.8" spans="1:7">
      <c r="A150" s="9">
        <v>148</v>
      </c>
      <c r="B150" s="9" t="s">
        <v>413</v>
      </c>
      <c r="C150" s="9" t="s">
        <v>409</v>
      </c>
      <c r="D150" s="10" t="s">
        <v>414</v>
      </c>
      <c r="E150" s="10"/>
      <c r="F150" s="9" t="s">
        <v>55</v>
      </c>
      <c r="G150" s="12">
        <v>100</v>
      </c>
    </row>
    <row r="151" s="2" customFormat="1" ht="14.4" spans="1:7">
      <c r="A151" s="9">
        <v>149</v>
      </c>
      <c r="B151" s="9" t="s">
        <v>415</v>
      </c>
      <c r="C151" s="9" t="s">
        <v>409</v>
      </c>
      <c r="D151" s="10" t="s">
        <v>416</v>
      </c>
      <c r="E151" s="10"/>
      <c r="F151" s="9" t="s">
        <v>55</v>
      </c>
      <c r="G151" s="12">
        <v>100</v>
      </c>
    </row>
    <row r="152" s="2" customFormat="1" ht="14.4" spans="1:7">
      <c r="A152" s="9">
        <v>150</v>
      </c>
      <c r="B152" s="9" t="s">
        <v>417</v>
      </c>
      <c r="C152" s="9" t="s">
        <v>409</v>
      </c>
      <c r="D152" s="10" t="s">
        <v>418</v>
      </c>
      <c r="E152" s="10"/>
      <c r="F152" s="9" t="s">
        <v>55</v>
      </c>
      <c r="G152" s="12">
        <v>100</v>
      </c>
    </row>
    <row r="153" s="2" customFormat="1" ht="14.4" spans="1:7">
      <c r="A153" s="9">
        <v>151</v>
      </c>
      <c r="B153" s="9" t="s">
        <v>419</v>
      </c>
      <c r="C153" s="9" t="s">
        <v>420</v>
      </c>
      <c r="D153" s="10" t="s">
        <v>421</v>
      </c>
      <c r="E153" s="10"/>
      <c r="F153" s="9" t="s">
        <v>55</v>
      </c>
      <c r="G153" s="12">
        <v>100</v>
      </c>
    </row>
    <row r="154" s="2" customFormat="1" ht="14.4" spans="1:7">
      <c r="A154" s="9">
        <v>152</v>
      </c>
      <c r="B154" s="9" t="s">
        <v>422</v>
      </c>
      <c r="C154" s="9" t="s">
        <v>423</v>
      </c>
      <c r="D154" s="10" t="s">
        <v>421</v>
      </c>
      <c r="E154" s="10"/>
      <c r="F154" s="9" t="s">
        <v>55</v>
      </c>
      <c r="G154" s="12">
        <v>100</v>
      </c>
    </row>
    <row r="155" s="2" customFormat="1" ht="14.4" spans="1:7">
      <c r="A155" s="9">
        <v>153</v>
      </c>
      <c r="B155" s="9" t="s">
        <v>424</v>
      </c>
      <c r="C155" s="9" t="s">
        <v>425</v>
      </c>
      <c r="D155" s="10" t="s">
        <v>426</v>
      </c>
      <c r="E155" s="10"/>
      <c r="F155" s="9" t="s">
        <v>55</v>
      </c>
      <c r="G155" s="12">
        <v>100</v>
      </c>
    </row>
    <row r="156" s="2" customFormat="1" ht="14.4" spans="1:7">
      <c r="A156" s="9">
        <v>154</v>
      </c>
      <c r="B156" s="9" t="s">
        <v>427</v>
      </c>
      <c r="C156" s="9" t="s">
        <v>428</v>
      </c>
      <c r="D156" s="10" t="s">
        <v>429</v>
      </c>
      <c r="E156" s="10"/>
      <c r="F156" s="9" t="s">
        <v>55</v>
      </c>
      <c r="G156" s="12">
        <v>100</v>
      </c>
    </row>
    <row r="157" s="2" customFormat="1" ht="14.4" spans="1:7">
      <c r="A157" s="9">
        <v>155</v>
      </c>
      <c r="B157" s="9" t="s">
        <v>430</v>
      </c>
      <c r="C157" s="9" t="s">
        <v>431</v>
      </c>
      <c r="D157" s="10" t="s">
        <v>429</v>
      </c>
      <c r="E157" s="10"/>
      <c r="F157" s="9" t="s">
        <v>55</v>
      </c>
      <c r="G157" s="12">
        <v>100</v>
      </c>
    </row>
    <row r="158" s="2" customFormat="1" ht="14.4" spans="1:7">
      <c r="A158" s="9">
        <v>156</v>
      </c>
      <c r="B158" s="9" t="s">
        <v>432</v>
      </c>
      <c r="C158" s="9" t="s">
        <v>433</v>
      </c>
      <c r="D158" s="10" t="s">
        <v>429</v>
      </c>
      <c r="E158" s="10"/>
      <c r="F158" s="9" t="s">
        <v>55</v>
      </c>
      <c r="G158" s="12">
        <v>100</v>
      </c>
    </row>
    <row r="159" s="2" customFormat="1" ht="14.4" spans="1:7">
      <c r="A159" s="9">
        <v>157</v>
      </c>
      <c r="B159" s="9" t="s">
        <v>434</v>
      </c>
      <c r="C159" s="9" t="s">
        <v>435</v>
      </c>
      <c r="D159" s="10" t="s">
        <v>436</v>
      </c>
      <c r="E159" s="10"/>
      <c r="F159" s="9" t="s">
        <v>55</v>
      </c>
      <c r="G159" s="12">
        <v>100</v>
      </c>
    </row>
    <row r="160" s="2" customFormat="1" ht="14.4" spans="1:7">
      <c r="A160" s="9">
        <v>158</v>
      </c>
      <c r="B160" s="9" t="s">
        <v>437</v>
      </c>
      <c r="C160" s="9" t="s">
        <v>438</v>
      </c>
      <c r="D160" s="10" t="s">
        <v>439</v>
      </c>
      <c r="E160" s="10"/>
      <c r="F160" s="9" t="s">
        <v>55</v>
      </c>
      <c r="G160" s="12">
        <v>100</v>
      </c>
    </row>
    <row r="161" s="2" customFormat="1" ht="14.4" spans="1:7">
      <c r="A161" s="9">
        <v>159</v>
      </c>
      <c r="B161" s="9" t="s">
        <v>440</v>
      </c>
      <c r="C161" s="9" t="s">
        <v>441</v>
      </c>
      <c r="D161" s="10" t="s">
        <v>442</v>
      </c>
      <c r="E161" s="10"/>
      <c r="F161" s="9" t="s">
        <v>55</v>
      </c>
      <c r="G161" s="12">
        <v>100</v>
      </c>
    </row>
    <row r="162" s="2" customFormat="1" ht="14.4" spans="1:7">
      <c r="A162" s="9">
        <v>160</v>
      </c>
      <c r="B162" s="9" t="s">
        <v>443</v>
      </c>
      <c r="C162" s="9" t="s">
        <v>444</v>
      </c>
      <c r="D162" s="10" t="s">
        <v>445</v>
      </c>
      <c r="E162" s="10"/>
      <c r="F162" s="9" t="s">
        <v>55</v>
      </c>
      <c r="G162" s="12">
        <v>150</v>
      </c>
    </row>
    <row r="163" s="2" customFormat="1" ht="14.4" spans="1:7">
      <c r="A163" s="9">
        <v>161</v>
      </c>
      <c r="B163" s="9" t="s">
        <v>446</v>
      </c>
      <c r="C163" s="9" t="s">
        <v>447</v>
      </c>
      <c r="D163" s="10" t="s">
        <v>448</v>
      </c>
      <c r="E163" s="10"/>
      <c r="F163" s="9" t="s">
        <v>55</v>
      </c>
      <c r="G163" s="12">
        <v>150</v>
      </c>
    </row>
    <row r="164" s="2" customFormat="1" ht="14.4" spans="1:7">
      <c r="A164" s="9">
        <v>162</v>
      </c>
      <c r="B164" s="9" t="s">
        <v>449</v>
      </c>
      <c r="C164" s="9" t="s">
        <v>450</v>
      </c>
      <c r="D164" s="10" t="s">
        <v>451</v>
      </c>
      <c r="E164" s="10"/>
      <c r="F164" s="9" t="s">
        <v>55</v>
      </c>
      <c r="G164" s="12">
        <v>50</v>
      </c>
    </row>
    <row r="165" s="2" customFormat="1" ht="14.4" spans="1:7">
      <c r="A165" s="9">
        <v>163</v>
      </c>
      <c r="B165" s="9" t="s">
        <v>452</v>
      </c>
      <c r="C165" s="9" t="s">
        <v>453</v>
      </c>
      <c r="D165" s="10" t="s">
        <v>454</v>
      </c>
      <c r="E165" s="10"/>
      <c r="F165" s="9" t="s">
        <v>55</v>
      </c>
      <c r="G165" s="12">
        <v>100</v>
      </c>
    </row>
    <row r="166" s="2" customFormat="1" ht="14.4" spans="1:7">
      <c r="A166" s="9">
        <v>164</v>
      </c>
      <c r="B166" s="9" t="s">
        <v>455</v>
      </c>
      <c r="C166" s="9" t="s">
        <v>456</v>
      </c>
      <c r="D166" s="10" t="s">
        <v>457</v>
      </c>
      <c r="E166" s="10"/>
      <c r="F166" s="9" t="s">
        <v>55</v>
      </c>
      <c r="G166" s="12">
        <v>100</v>
      </c>
    </row>
    <row r="167" s="2" customFormat="1" ht="14.4" spans="1:7">
      <c r="A167" s="9">
        <v>165</v>
      </c>
      <c r="B167" s="9" t="s">
        <v>458</v>
      </c>
      <c r="C167" s="9" t="s">
        <v>275</v>
      </c>
      <c r="D167" s="10" t="s">
        <v>459</v>
      </c>
      <c r="E167" s="10"/>
      <c r="F167" s="9" t="s">
        <v>55</v>
      </c>
      <c r="G167" s="12">
        <v>167</v>
      </c>
    </row>
    <row r="168" s="2" customFormat="1" ht="14.4" spans="1:7">
      <c r="A168" s="9">
        <v>166</v>
      </c>
      <c r="B168" s="9" t="s">
        <v>460</v>
      </c>
      <c r="C168" s="9" t="s">
        <v>461</v>
      </c>
      <c r="D168" s="10" t="s">
        <v>462</v>
      </c>
      <c r="E168" s="10"/>
      <c r="F168" s="9" t="s">
        <v>77</v>
      </c>
      <c r="G168" s="12">
        <v>112</v>
      </c>
    </row>
    <row r="169" s="2" customFormat="1" ht="14.4" spans="1:7">
      <c r="A169" s="9">
        <v>167</v>
      </c>
      <c r="B169" s="9" t="s">
        <v>463</v>
      </c>
      <c r="C169" s="9" t="s">
        <v>464</v>
      </c>
      <c r="D169" s="10" t="s">
        <v>465</v>
      </c>
      <c r="E169" s="10"/>
      <c r="F169" s="9" t="s">
        <v>77</v>
      </c>
      <c r="G169" s="12">
        <v>176</v>
      </c>
    </row>
    <row r="170" s="2" customFormat="1" ht="14.4" spans="1:7">
      <c r="A170" s="9">
        <v>168</v>
      </c>
      <c r="B170" s="9" t="s">
        <v>466</v>
      </c>
      <c r="C170" s="9" t="s">
        <v>467</v>
      </c>
      <c r="D170" s="10" t="s">
        <v>468</v>
      </c>
      <c r="E170" s="10"/>
      <c r="F170" s="9" t="s">
        <v>469</v>
      </c>
      <c r="G170" s="12">
        <v>356</v>
      </c>
    </row>
    <row r="171" s="2" customFormat="1" ht="14.4" spans="1:7">
      <c r="A171" s="9">
        <v>169</v>
      </c>
      <c r="B171" s="9" t="s">
        <v>470</v>
      </c>
      <c r="C171" s="9" t="s">
        <v>471</v>
      </c>
      <c r="D171" s="10" t="s">
        <v>472</v>
      </c>
      <c r="E171" s="10"/>
      <c r="F171" s="9" t="s">
        <v>49</v>
      </c>
      <c r="G171" s="12">
        <v>160</v>
      </c>
    </row>
    <row r="172" s="2" customFormat="1" ht="14.4" spans="1:7">
      <c r="A172" s="9">
        <v>170</v>
      </c>
      <c r="B172" s="9" t="s">
        <v>473</v>
      </c>
      <c r="C172" s="9" t="s">
        <v>474</v>
      </c>
      <c r="D172" s="10" t="s">
        <v>475</v>
      </c>
      <c r="E172" s="10"/>
      <c r="F172" s="9" t="s">
        <v>49</v>
      </c>
      <c r="G172" s="12">
        <v>296</v>
      </c>
    </row>
    <row r="173" s="2" customFormat="1" ht="14.4" spans="1:7">
      <c r="A173" s="9">
        <v>171</v>
      </c>
      <c r="B173" s="9" t="s">
        <v>476</v>
      </c>
      <c r="C173" s="9" t="s">
        <v>477</v>
      </c>
      <c r="D173" s="10" t="s">
        <v>478</v>
      </c>
      <c r="E173" s="10"/>
      <c r="F173" s="9" t="s">
        <v>49</v>
      </c>
      <c r="G173" s="12">
        <v>19</v>
      </c>
    </row>
    <row r="174" s="2" customFormat="1" ht="14.4" spans="1:7">
      <c r="A174" s="9">
        <v>172</v>
      </c>
      <c r="B174" s="9" t="s">
        <v>479</v>
      </c>
      <c r="C174" s="9" t="s">
        <v>480</v>
      </c>
      <c r="D174" s="10" t="s">
        <v>481</v>
      </c>
      <c r="E174" s="10"/>
      <c r="F174" s="9" t="s">
        <v>77</v>
      </c>
      <c r="G174" s="12">
        <v>1</v>
      </c>
    </row>
    <row r="175" s="2" customFormat="1" ht="14.4" spans="1:7">
      <c r="A175" s="9">
        <v>173</v>
      </c>
      <c r="B175" s="9" t="s">
        <v>482</v>
      </c>
      <c r="C175" s="9" t="s">
        <v>483</v>
      </c>
      <c r="D175" s="10" t="s">
        <v>73</v>
      </c>
      <c r="E175" s="10"/>
      <c r="F175" s="9" t="s">
        <v>77</v>
      </c>
      <c r="G175" s="12">
        <v>19</v>
      </c>
    </row>
    <row r="176" s="2" customFormat="1" ht="14.4" spans="1:7">
      <c r="A176" s="9">
        <v>174</v>
      </c>
      <c r="B176" s="9" t="s">
        <v>484</v>
      </c>
      <c r="C176" s="9" t="s">
        <v>485</v>
      </c>
      <c r="D176" s="10" t="s">
        <v>486</v>
      </c>
      <c r="E176" s="10"/>
      <c r="F176" s="9" t="s">
        <v>77</v>
      </c>
      <c r="G176" s="12">
        <v>2</v>
      </c>
    </row>
    <row r="177" s="2" customFormat="1" ht="14.4" spans="1:7">
      <c r="A177" s="9">
        <v>175</v>
      </c>
      <c r="B177" s="9" t="s">
        <v>487</v>
      </c>
      <c r="C177" s="9" t="s">
        <v>488</v>
      </c>
      <c r="D177" s="10" t="s">
        <v>489</v>
      </c>
      <c r="E177" s="10"/>
      <c r="F177" s="9" t="s">
        <v>490</v>
      </c>
      <c r="G177" s="12">
        <v>11</v>
      </c>
    </row>
    <row r="178" s="2" customFormat="1" ht="14.4" spans="1:7">
      <c r="A178" s="9">
        <v>176</v>
      </c>
      <c r="B178" s="9" t="s">
        <v>491</v>
      </c>
      <c r="C178" s="9" t="s">
        <v>492</v>
      </c>
      <c r="D178" s="10" t="s">
        <v>493</v>
      </c>
      <c r="E178" s="10"/>
      <c r="F178" s="9" t="s">
        <v>490</v>
      </c>
      <c r="G178" s="12">
        <v>2</v>
      </c>
    </row>
    <row r="179" s="2" customFormat="1" ht="14.4" spans="1:7">
      <c r="A179" s="9">
        <v>177</v>
      </c>
      <c r="B179" s="9" t="s">
        <v>494</v>
      </c>
      <c r="C179" s="9" t="s">
        <v>495</v>
      </c>
      <c r="D179" s="10" t="s">
        <v>176</v>
      </c>
      <c r="E179" s="10"/>
      <c r="F179" s="9" t="s">
        <v>490</v>
      </c>
      <c r="G179" s="12">
        <v>8</v>
      </c>
    </row>
    <row r="180" s="2" customFormat="1" ht="14.4" spans="1:7">
      <c r="A180" s="9">
        <v>178</v>
      </c>
      <c r="B180" s="9" t="s">
        <v>496</v>
      </c>
      <c r="C180" s="9" t="s">
        <v>497</v>
      </c>
      <c r="D180" s="10" t="s">
        <v>498</v>
      </c>
      <c r="E180" s="10"/>
      <c r="F180" s="9" t="s">
        <v>490</v>
      </c>
      <c r="G180" s="12">
        <v>15</v>
      </c>
    </row>
    <row r="181" s="2" customFormat="1" ht="14.4" spans="1:7">
      <c r="A181" s="9">
        <v>179</v>
      </c>
      <c r="B181" s="9" t="s">
        <v>499</v>
      </c>
      <c r="C181" s="9" t="s">
        <v>500</v>
      </c>
      <c r="D181" s="10" t="s">
        <v>501</v>
      </c>
      <c r="E181" s="10"/>
      <c r="F181" s="9" t="s">
        <v>490</v>
      </c>
      <c r="G181" s="12">
        <v>2</v>
      </c>
    </row>
    <row r="182" s="2" customFormat="1" ht="14.4" spans="1:7">
      <c r="A182" s="9">
        <v>180</v>
      </c>
      <c r="B182" s="9" t="s">
        <v>502</v>
      </c>
      <c r="C182" s="9" t="s">
        <v>503</v>
      </c>
      <c r="D182" s="10" t="s">
        <v>504</v>
      </c>
      <c r="E182" s="10"/>
      <c r="F182" s="9" t="s">
        <v>490</v>
      </c>
      <c r="G182" s="12">
        <v>2</v>
      </c>
    </row>
    <row r="183" s="2" customFormat="1" ht="14.4" spans="1:7">
      <c r="A183" s="9">
        <v>181</v>
      </c>
      <c r="B183" s="9" t="s">
        <v>505</v>
      </c>
      <c r="C183" s="9" t="s">
        <v>506</v>
      </c>
      <c r="D183" s="10" t="s">
        <v>157</v>
      </c>
      <c r="E183" s="10"/>
      <c r="F183" s="9" t="s">
        <v>490</v>
      </c>
      <c r="G183" s="12">
        <v>7</v>
      </c>
    </row>
    <row r="184" s="2" customFormat="1" ht="14.4" spans="1:7">
      <c r="A184" s="9">
        <v>182</v>
      </c>
      <c r="B184" s="9" t="s">
        <v>507</v>
      </c>
      <c r="C184" s="9" t="s">
        <v>508</v>
      </c>
      <c r="D184" s="10" t="s">
        <v>509</v>
      </c>
      <c r="E184" s="10"/>
      <c r="F184" s="9" t="s">
        <v>55</v>
      </c>
      <c r="G184" s="12">
        <v>300</v>
      </c>
    </row>
    <row r="185" s="2" customFormat="1" ht="14.4" spans="1:7">
      <c r="A185" s="9">
        <v>183</v>
      </c>
      <c r="B185" s="9" t="s">
        <v>510</v>
      </c>
      <c r="C185" s="9" t="s">
        <v>511</v>
      </c>
      <c r="D185" s="10" t="s">
        <v>512</v>
      </c>
      <c r="E185" s="10"/>
      <c r="F185" s="9" t="s">
        <v>291</v>
      </c>
      <c r="G185" s="12">
        <v>240</v>
      </c>
    </row>
    <row r="186" s="2" customFormat="1" ht="14.4" spans="1:7">
      <c r="A186" s="9">
        <v>184</v>
      </c>
      <c r="B186" s="9" t="s">
        <v>513</v>
      </c>
      <c r="C186" s="9" t="s">
        <v>514</v>
      </c>
      <c r="D186" s="10" t="s">
        <v>515</v>
      </c>
      <c r="E186" s="10"/>
      <c r="F186" s="9" t="s">
        <v>291</v>
      </c>
      <c r="G186" s="12">
        <v>1</v>
      </c>
    </row>
    <row r="187" s="2" customFormat="1" ht="14.4" spans="1:7">
      <c r="A187" s="9">
        <v>185</v>
      </c>
      <c r="B187" s="9" t="s">
        <v>516</v>
      </c>
      <c r="C187" s="9" t="s">
        <v>517</v>
      </c>
      <c r="D187" s="10" t="s">
        <v>518</v>
      </c>
      <c r="E187" s="10"/>
      <c r="F187" s="9" t="s">
        <v>291</v>
      </c>
      <c r="G187" s="12">
        <v>80</v>
      </c>
    </row>
    <row r="188" s="2" customFormat="1" ht="14.4" spans="1:7">
      <c r="A188" s="9">
        <v>186</v>
      </c>
      <c r="B188" s="9" t="s">
        <v>519</v>
      </c>
      <c r="C188" s="9" t="s">
        <v>520</v>
      </c>
      <c r="D188" s="10" t="s">
        <v>521</v>
      </c>
      <c r="E188" s="10"/>
      <c r="F188" s="9" t="s">
        <v>77</v>
      </c>
      <c r="G188" s="12">
        <v>116</v>
      </c>
    </row>
    <row r="189" s="2" customFormat="1" ht="14.4" spans="1:7">
      <c r="A189" s="9">
        <v>187</v>
      </c>
      <c r="B189" s="9" t="s">
        <v>522</v>
      </c>
      <c r="C189" s="9" t="s">
        <v>523</v>
      </c>
      <c r="D189" s="10" t="s">
        <v>336</v>
      </c>
      <c r="E189" s="10"/>
      <c r="F189" s="9" t="s">
        <v>55</v>
      </c>
      <c r="G189" s="12">
        <v>83</v>
      </c>
    </row>
    <row r="190" s="2" customFormat="1" ht="14.4" spans="1:7">
      <c r="A190" s="9">
        <v>188</v>
      </c>
      <c r="B190" s="9" t="s">
        <v>524</v>
      </c>
      <c r="C190" s="9" t="s">
        <v>525</v>
      </c>
      <c r="D190" s="10" t="s">
        <v>526</v>
      </c>
      <c r="E190" s="10"/>
      <c r="F190" s="9" t="s">
        <v>55</v>
      </c>
      <c r="G190" s="12">
        <v>120</v>
      </c>
    </row>
    <row r="191" s="2" customFormat="1" ht="14.4" spans="1:7">
      <c r="A191" s="9">
        <v>189</v>
      </c>
      <c r="B191" s="9" t="s">
        <v>527</v>
      </c>
      <c r="C191" s="9" t="s">
        <v>528</v>
      </c>
      <c r="D191" s="10" t="s">
        <v>529</v>
      </c>
      <c r="E191" s="10"/>
      <c r="F191" s="9" t="s">
        <v>55</v>
      </c>
      <c r="G191" s="12">
        <v>120</v>
      </c>
    </row>
    <row r="192" s="2" customFormat="1" ht="14.4" spans="1:7">
      <c r="A192" s="9">
        <v>190</v>
      </c>
      <c r="B192" s="9" t="s">
        <v>530</v>
      </c>
      <c r="C192" s="9" t="s">
        <v>531</v>
      </c>
      <c r="D192" s="10" t="s">
        <v>532</v>
      </c>
      <c r="E192" s="10"/>
      <c r="F192" s="9" t="s">
        <v>490</v>
      </c>
      <c r="G192" s="12">
        <v>1</v>
      </c>
    </row>
    <row r="193" s="2" customFormat="1" ht="14.4" spans="1:7">
      <c r="A193" s="9">
        <v>191</v>
      </c>
      <c r="B193" s="9" t="s">
        <v>533</v>
      </c>
      <c r="C193" s="9" t="s">
        <v>534</v>
      </c>
      <c r="D193" s="10" t="s">
        <v>535</v>
      </c>
      <c r="E193" s="10"/>
      <c r="F193" s="9" t="s">
        <v>490</v>
      </c>
      <c r="G193" s="12">
        <v>1</v>
      </c>
    </row>
    <row r="194" s="2" customFormat="1" ht="14.4" spans="1:7">
      <c r="A194" s="9">
        <v>192</v>
      </c>
      <c r="B194" s="9" t="s">
        <v>536</v>
      </c>
      <c r="C194" s="9" t="s">
        <v>537</v>
      </c>
      <c r="D194" s="10" t="s">
        <v>538</v>
      </c>
      <c r="E194" s="10"/>
      <c r="F194" s="9" t="s">
        <v>490</v>
      </c>
      <c r="G194" s="12">
        <v>27</v>
      </c>
    </row>
    <row r="195" s="2" customFormat="1" ht="14.4" spans="1:7">
      <c r="A195" s="9">
        <v>193</v>
      </c>
      <c r="B195" s="9" t="s">
        <v>539</v>
      </c>
      <c r="C195" s="9" t="s">
        <v>231</v>
      </c>
      <c r="D195" s="10" t="s">
        <v>538</v>
      </c>
      <c r="E195" s="10"/>
      <c r="F195" s="9" t="s">
        <v>77</v>
      </c>
      <c r="G195" s="12">
        <v>8</v>
      </c>
    </row>
    <row r="196" s="2" customFormat="1" ht="14.4" spans="1:7">
      <c r="A196" s="9">
        <v>194</v>
      </c>
      <c r="B196" s="9" t="s">
        <v>540</v>
      </c>
      <c r="C196" s="9" t="s">
        <v>541</v>
      </c>
      <c r="D196" s="10" t="s">
        <v>504</v>
      </c>
      <c r="E196" s="10"/>
      <c r="F196" s="9" t="s">
        <v>77</v>
      </c>
      <c r="G196" s="12">
        <v>240</v>
      </c>
    </row>
    <row r="197" s="2" customFormat="1" ht="14.4" spans="1:7">
      <c r="A197" s="9">
        <v>195</v>
      </c>
      <c r="B197" s="9" t="s">
        <v>542</v>
      </c>
      <c r="C197" s="9" t="s">
        <v>541</v>
      </c>
      <c r="D197" s="10" t="s">
        <v>532</v>
      </c>
      <c r="E197" s="10"/>
      <c r="F197" s="9" t="s">
        <v>77</v>
      </c>
      <c r="G197" s="12">
        <v>96</v>
      </c>
    </row>
    <row r="198" s="2" customFormat="1" ht="14.4" spans="1:7">
      <c r="A198" s="9">
        <v>196</v>
      </c>
      <c r="B198" s="9" t="s">
        <v>543</v>
      </c>
      <c r="C198" s="9" t="s">
        <v>544</v>
      </c>
      <c r="D198" s="10" t="s">
        <v>545</v>
      </c>
      <c r="E198" s="10"/>
      <c r="F198" s="9" t="s">
        <v>55</v>
      </c>
      <c r="G198" s="12">
        <v>50</v>
      </c>
    </row>
    <row r="199" s="2" customFormat="1" ht="14.4" spans="1:7">
      <c r="A199" s="9">
        <v>197</v>
      </c>
      <c r="B199" s="9" t="s">
        <v>546</v>
      </c>
      <c r="C199" s="9" t="s">
        <v>547</v>
      </c>
      <c r="D199" s="10" t="s">
        <v>548</v>
      </c>
      <c r="E199" s="10"/>
      <c r="F199" s="9" t="s">
        <v>55</v>
      </c>
      <c r="G199" s="12">
        <v>18</v>
      </c>
    </row>
    <row r="200" s="2" customFormat="1" ht="14.4" spans="1:7">
      <c r="A200" s="9">
        <v>198</v>
      </c>
      <c r="B200" s="9" t="s">
        <v>549</v>
      </c>
      <c r="C200" s="9" t="s">
        <v>547</v>
      </c>
      <c r="D200" s="10" t="s">
        <v>550</v>
      </c>
      <c r="E200" s="10"/>
      <c r="F200" s="9" t="s">
        <v>55</v>
      </c>
      <c r="G200" s="12">
        <v>18</v>
      </c>
    </row>
    <row r="201" s="2" customFormat="1" ht="14.4" spans="1:7">
      <c r="A201" s="9">
        <v>199</v>
      </c>
      <c r="B201" s="9" t="s">
        <v>551</v>
      </c>
      <c r="C201" s="9" t="s">
        <v>552</v>
      </c>
      <c r="D201" s="10" t="s">
        <v>553</v>
      </c>
      <c r="E201" s="10"/>
      <c r="F201" s="9" t="s">
        <v>55</v>
      </c>
      <c r="G201" s="12">
        <v>79</v>
      </c>
    </row>
    <row r="202" s="2" customFormat="1" ht="14.4" spans="1:7">
      <c r="A202" s="9">
        <v>200</v>
      </c>
      <c r="B202" s="9" t="s">
        <v>554</v>
      </c>
      <c r="C202" s="9" t="s">
        <v>555</v>
      </c>
      <c r="D202" s="10" t="s">
        <v>556</v>
      </c>
      <c r="E202" s="10"/>
      <c r="F202" s="9" t="s">
        <v>490</v>
      </c>
      <c r="G202" s="12">
        <v>7</v>
      </c>
    </row>
    <row r="203" s="2" customFormat="1" ht="14.4" spans="1:7">
      <c r="A203" s="9">
        <v>201</v>
      </c>
      <c r="B203" s="9" t="s">
        <v>557</v>
      </c>
      <c r="C203" s="9" t="s">
        <v>558</v>
      </c>
      <c r="D203" s="10" t="s">
        <v>559</v>
      </c>
      <c r="E203" s="10"/>
      <c r="F203" s="9" t="s">
        <v>490</v>
      </c>
      <c r="G203" s="9">
        <v>1</v>
      </c>
    </row>
    <row r="204" s="2" customFormat="1" ht="28.8" spans="1:7">
      <c r="A204" s="9">
        <v>202</v>
      </c>
      <c r="B204" s="9" t="s">
        <v>560</v>
      </c>
      <c r="C204" s="9" t="s">
        <v>561</v>
      </c>
      <c r="D204" s="10"/>
      <c r="E204" s="10" t="s">
        <v>562</v>
      </c>
      <c r="F204" s="9" t="s">
        <v>563</v>
      </c>
      <c r="G204" s="9">
        <v>312</v>
      </c>
    </row>
    <row r="205" s="2" customFormat="1" ht="28.8" spans="1:7">
      <c r="A205" s="9">
        <v>203</v>
      </c>
      <c r="B205" s="9" t="s">
        <v>564</v>
      </c>
      <c r="C205" s="9" t="s">
        <v>565</v>
      </c>
      <c r="D205" s="10"/>
      <c r="E205" s="10" t="s">
        <v>566</v>
      </c>
      <c r="F205" s="9" t="s">
        <v>563</v>
      </c>
      <c r="G205" s="9">
        <v>216</v>
      </c>
    </row>
    <row r="206" s="2" customFormat="1" ht="28.8" spans="1:7">
      <c r="A206" s="9">
        <v>204</v>
      </c>
      <c r="B206" s="9" t="s">
        <v>567</v>
      </c>
      <c r="C206" s="9" t="s">
        <v>568</v>
      </c>
      <c r="D206" s="10"/>
      <c r="E206" s="10" t="s">
        <v>569</v>
      </c>
      <c r="F206" s="9" t="s">
        <v>563</v>
      </c>
      <c r="G206" s="12">
        <v>312</v>
      </c>
    </row>
    <row r="207" s="2" customFormat="1" ht="28.8" spans="1:7">
      <c r="A207" s="9">
        <v>205</v>
      </c>
      <c r="B207" s="9" t="s">
        <v>570</v>
      </c>
      <c r="C207" s="9" t="s">
        <v>571</v>
      </c>
      <c r="D207" s="10"/>
      <c r="E207" s="10" t="s">
        <v>572</v>
      </c>
      <c r="F207" s="9" t="s">
        <v>563</v>
      </c>
      <c r="G207" s="12">
        <v>312</v>
      </c>
    </row>
    <row r="208" s="2" customFormat="1" ht="28.8" spans="1:7">
      <c r="A208" s="9">
        <v>206</v>
      </c>
      <c r="B208" s="9" t="s">
        <v>573</v>
      </c>
      <c r="C208" s="9" t="s">
        <v>574</v>
      </c>
      <c r="D208" s="10"/>
      <c r="E208" s="10" t="s">
        <v>575</v>
      </c>
      <c r="F208" s="9" t="s">
        <v>55</v>
      </c>
      <c r="G208" s="12">
        <v>182</v>
      </c>
    </row>
    <row r="209" s="2" customFormat="1" ht="14.4" spans="1:7">
      <c r="A209" s="9">
        <v>207</v>
      </c>
      <c r="B209" s="9" t="s">
        <v>576</v>
      </c>
      <c r="C209" s="9" t="s">
        <v>577</v>
      </c>
      <c r="D209" s="10" t="s">
        <v>578</v>
      </c>
      <c r="E209" s="10" t="s">
        <v>578</v>
      </c>
      <c r="F209" s="9" t="s">
        <v>55</v>
      </c>
      <c r="G209" s="12">
        <v>96</v>
      </c>
    </row>
    <row r="210" s="2" customFormat="1" ht="14.4" spans="1:7">
      <c r="A210" s="9">
        <v>208</v>
      </c>
      <c r="B210" s="9" t="s">
        <v>579</v>
      </c>
      <c r="C210" s="9" t="s">
        <v>577</v>
      </c>
      <c r="D210" s="10" t="s">
        <v>580</v>
      </c>
      <c r="E210" s="10" t="s">
        <v>580</v>
      </c>
      <c r="F210" s="9" t="s">
        <v>55</v>
      </c>
      <c r="G210" s="12">
        <v>128</v>
      </c>
    </row>
    <row r="211" s="2" customFormat="1" ht="28.8" spans="1:7">
      <c r="A211" s="9">
        <v>209</v>
      </c>
      <c r="B211" s="9" t="s">
        <v>581</v>
      </c>
      <c r="C211" s="9" t="s">
        <v>582</v>
      </c>
      <c r="D211" s="10" t="s">
        <v>583</v>
      </c>
      <c r="E211" s="10" t="s">
        <v>584</v>
      </c>
      <c r="F211" s="9" t="s">
        <v>49</v>
      </c>
      <c r="G211" s="12">
        <v>111</v>
      </c>
    </row>
    <row r="212" s="2" customFormat="1" ht="28.8" spans="1:7">
      <c r="A212" s="9">
        <v>210</v>
      </c>
      <c r="B212" s="9" t="s">
        <v>585</v>
      </c>
      <c r="C212" s="9" t="s">
        <v>586</v>
      </c>
      <c r="D212" s="10" t="s">
        <v>587</v>
      </c>
      <c r="E212" s="10" t="s">
        <v>588</v>
      </c>
      <c r="F212" s="9" t="s">
        <v>49</v>
      </c>
      <c r="G212" s="12">
        <v>400</v>
      </c>
    </row>
    <row r="213" s="2" customFormat="1" ht="28.8" spans="1:7">
      <c r="A213" s="9">
        <v>211</v>
      </c>
      <c r="B213" s="9" t="s">
        <v>589</v>
      </c>
      <c r="C213" s="9" t="s">
        <v>586</v>
      </c>
      <c r="D213" s="10" t="s">
        <v>590</v>
      </c>
      <c r="E213" s="10" t="s">
        <v>591</v>
      </c>
      <c r="F213" s="9" t="s">
        <v>49</v>
      </c>
      <c r="G213" s="12">
        <v>400</v>
      </c>
    </row>
    <row r="214" s="2" customFormat="1" ht="28.8" spans="1:7">
      <c r="A214" s="9">
        <v>212</v>
      </c>
      <c r="B214" s="9" t="s">
        <v>592</v>
      </c>
      <c r="C214" s="9" t="s">
        <v>593</v>
      </c>
      <c r="D214" s="10"/>
      <c r="E214" s="10" t="s">
        <v>594</v>
      </c>
      <c r="F214" s="9" t="s">
        <v>55</v>
      </c>
      <c r="G214" s="12">
        <v>260</v>
      </c>
    </row>
    <row r="215" s="2" customFormat="1" ht="28.8" spans="1:7">
      <c r="A215" s="9">
        <v>213</v>
      </c>
      <c r="B215" s="9" t="s">
        <v>595</v>
      </c>
      <c r="C215" s="9" t="s">
        <v>596</v>
      </c>
      <c r="D215" s="10"/>
      <c r="E215" s="10" t="s">
        <v>597</v>
      </c>
      <c r="F215" s="9" t="s">
        <v>563</v>
      </c>
      <c r="G215" s="12">
        <v>360</v>
      </c>
    </row>
    <row r="216" s="2" customFormat="1" ht="28.8" spans="1:7">
      <c r="A216" s="9">
        <v>214</v>
      </c>
      <c r="B216" s="9" t="s">
        <v>598</v>
      </c>
      <c r="C216" s="9" t="s">
        <v>599</v>
      </c>
      <c r="D216" s="10"/>
      <c r="E216" s="10" t="s">
        <v>600</v>
      </c>
      <c r="F216" s="9" t="s">
        <v>563</v>
      </c>
      <c r="G216" s="12">
        <v>24</v>
      </c>
    </row>
    <row r="217" s="2" customFormat="1" ht="28.8" spans="1:7">
      <c r="A217" s="9">
        <v>215</v>
      </c>
      <c r="B217" s="9" t="s">
        <v>601</v>
      </c>
      <c r="C217" s="9" t="s">
        <v>602</v>
      </c>
      <c r="D217" s="10"/>
      <c r="E217" s="10" t="s">
        <v>603</v>
      </c>
      <c r="F217" s="9" t="s">
        <v>563</v>
      </c>
      <c r="G217" s="12">
        <v>24</v>
      </c>
    </row>
    <row r="218" s="2" customFormat="1" ht="28.8" spans="1:7">
      <c r="A218" s="9">
        <v>216</v>
      </c>
      <c r="B218" s="9" t="s">
        <v>604</v>
      </c>
      <c r="C218" s="9" t="s">
        <v>605</v>
      </c>
      <c r="D218" s="10"/>
      <c r="E218" s="10" t="s">
        <v>606</v>
      </c>
      <c r="F218" s="9" t="s">
        <v>563</v>
      </c>
      <c r="G218" s="12">
        <v>24</v>
      </c>
    </row>
    <row r="219" s="2" customFormat="1" ht="28.8" spans="1:7">
      <c r="A219" s="9">
        <v>217</v>
      </c>
      <c r="B219" s="9" t="s">
        <v>607</v>
      </c>
      <c r="C219" s="9" t="s">
        <v>608</v>
      </c>
      <c r="D219" s="10"/>
      <c r="E219" s="10" t="s">
        <v>609</v>
      </c>
      <c r="F219" s="9" t="s">
        <v>563</v>
      </c>
      <c r="G219" s="12">
        <v>24</v>
      </c>
    </row>
    <row r="220" s="2" customFormat="1" ht="28.8" spans="1:7">
      <c r="A220" s="9">
        <v>218</v>
      </c>
      <c r="B220" s="9" t="s">
        <v>610</v>
      </c>
      <c r="C220" s="9" t="s">
        <v>611</v>
      </c>
      <c r="D220" s="10"/>
      <c r="E220" s="10" t="s">
        <v>612</v>
      </c>
      <c r="F220" s="9" t="s">
        <v>563</v>
      </c>
      <c r="G220" s="12">
        <v>48</v>
      </c>
    </row>
    <row r="221" s="2" customFormat="1" ht="28.8" spans="1:7">
      <c r="A221" s="9">
        <v>219</v>
      </c>
      <c r="B221" s="9" t="s">
        <v>613</v>
      </c>
      <c r="C221" s="9" t="s">
        <v>614</v>
      </c>
      <c r="D221" s="10"/>
      <c r="E221" s="10" t="s">
        <v>615</v>
      </c>
      <c r="F221" s="9" t="s">
        <v>563</v>
      </c>
      <c r="G221" s="12">
        <v>24</v>
      </c>
    </row>
    <row r="222" s="2" customFormat="1" ht="14.4" spans="1:7">
      <c r="A222" s="9">
        <v>220</v>
      </c>
      <c r="B222" s="9" t="s">
        <v>616</v>
      </c>
      <c r="C222" s="9" t="s">
        <v>617</v>
      </c>
      <c r="D222" s="10" t="s">
        <v>618</v>
      </c>
      <c r="E222" s="10" t="s">
        <v>619</v>
      </c>
      <c r="F222" s="9" t="s">
        <v>55</v>
      </c>
      <c r="G222" s="12">
        <v>28</v>
      </c>
    </row>
  </sheetData>
  <mergeCells count="1">
    <mergeCell ref="A1:G1"/>
  </mergeCells>
  <conditionalFormatting sqref="B3:B222">
    <cfRule type="duplicateValues" dxfId="0" priority="218"/>
  </conditionalFormatting>
  <pageMargins left="0.432638888888889" right="0.314583333333333" top="0.432638888888889" bottom="0.629861111111111" header="0.2361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9" sqref="N9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必换件第1包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朱毓鹏</cp:lastModifiedBy>
  <dcterms:created xsi:type="dcterms:W3CDTF">2023-11-13T02:52:00Z</dcterms:created>
  <dcterms:modified xsi:type="dcterms:W3CDTF">2023-12-06T08:33:19Z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2046085C1E6343C09790CF694FC414CF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